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2568\12\ส่ง\"/>
    </mc:Choice>
  </mc:AlternateContent>
  <xr:revisionPtr revIDLastSave="0" documentId="13_ncr:1_{04548186-01C6-4A75-A3CC-92F19424A0A0}" xr6:coauthVersionLast="45" xr6:coauthVersionMax="45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 o12" sheetId="18" r:id="rId2"/>
  </sheets>
  <definedNames>
    <definedName name="_xlnm.Print_Titles" localSheetId="1">'ITA o12'!$1:$1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<sst xmlns="http://schemas.openxmlformats.org/spreadsheetml/2006/main" count="1175" uniqueCount="294">
  <si>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</si>
  <si>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</si>
  <si>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</si>
  <si>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</si>
  <si>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</si>
  <si>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</si>
  <si>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</si>
  <si>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</si>
  <si>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</si>
  <si>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</si>
  <si>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</si>
  <si>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</si>
  <si>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</si>
  <si>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</si>
  <si>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</si>
  <si>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</si>
  <si>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</si>
  <si>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</si>
  <si>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</si>
  <si>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</si>
  <si>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</si>
  <si>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</si>
  <si>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</si>
  <si>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</si>
  <si>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</si>
  <si>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</si>
  <si>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</si>
  <si>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</si>
  <si>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</si>
  <si>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</si>
  <si>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</si>
  <si>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</si>
  <si>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</si>
  <si>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</si>
  <si>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</si>
  <si>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</si>
  <si>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</si>
  <si>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</si>
  <si>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</si>
  <si>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</si>
  <si>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</si>
  <si>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</si>
  <si>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</si>
  <si>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</si>
  <si>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</si>
  <si>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</si>
  <si>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</si>
  <si>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</si>
  <si>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</si>
  <si>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</si>
  <si>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</si>
  <si>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</si>
  <si>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</si>
  <si>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</si>
  <si>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</si>
  <si>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เทศบาลตำบลหางดง</t>
  </si>
  <si>
    <t>หางดง</t>
  </si>
  <si>
    <t>เชียงใหม่</t>
  </si>
  <si>
    <t>องค์การบริหารส่วนท้องถิ่น</t>
  </si>
  <si>
    <t>กระทรวงมหาดไทย</t>
  </si>
  <si>
    <t>อยู่ระหว่างระยะสัญญา</t>
  </si>
  <si>
    <t>สิ้นสุดระยะสัญญา</t>
  </si>
  <si>
    <t>วิธีเฉพาะเจาะจง</t>
  </si>
  <si>
    <t>ร้านไชยชนะการโยธา</t>
  </si>
  <si>
    <t>67129490494</t>
  </si>
  <si>
    <t>ร้านสราวุฒิ คอนสตรัคชั่น แอนโมโตคาร์</t>
  </si>
  <si>
    <t>67109145432</t>
  </si>
  <si>
    <t>หจก. เอ็น.เอส.ดี.กรุ๊ป</t>
  </si>
  <si>
    <t>67129055796</t>
  </si>
  <si>
    <t>67129056065</t>
  </si>
  <si>
    <t>นายพิทักษ์ ผาทอง</t>
  </si>
  <si>
    <t>67129078296</t>
  </si>
  <si>
    <t>ชุดประชุมระบบอนาล็อก</t>
  </si>
  <si>
    <t>ร้าน พีเอส อิเลคทรอนิค</t>
  </si>
  <si>
    <t>67129009309</t>
  </si>
  <si>
    <t>จ้างเหมาบริการบุคคล</t>
  </si>
  <si>
    <t>นายปฎิภาณ ถาแก้ว</t>
  </si>
  <si>
    <t>นายวีระศักดิ์ ตาติ</t>
  </si>
  <si>
    <t>นางสาวพัชรักษ์ ต่อใจ</t>
  </si>
  <si>
    <t>นายเสาร์ ผักหวาน</t>
  </si>
  <si>
    <t>นางสาวนริศรา สมผัด</t>
  </si>
  <si>
    <t>ค่าเช่าเครื่องถ่ายเอกสาร</t>
  </si>
  <si>
    <t>หจก.นอร์ทเทิร์นโอเอ มาร์เก็ตติ้ง</t>
  </si>
  <si>
    <t>ซื้อวัสดุเชื้อเพลิงและหล่อลื่น</t>
  </si>
  <si>
    <t>จ้างเหมาขนถ่ายและกำจัดสิ่งปฏิกูล ประจำปีงบประมาณ 2568</t>
  </si>
  <si>
    <t>ห้างหุ้นส่วนจำกัด สิงห์เหลียว กรุ๊ป</t>
  </si>
  <si>
    <t>จ้างเหมาทำความสะอาดพื้นที่ภายในเทศบาลตำบลหางดงและอาคารต่างๆประจำปีงบประมาณ 2568</t>
  </si>
  <si>
    <t>บริษัท เอ.พี.คลีนนิ่ง ซัพพลายส์ จำกัด</t>
  </si>
  <si>
    <t>บริษัท เคซีซีพี 2011 กรุ๊ป จำกัด</t>
  </si>
  <si>
    <t>ซื้ออาหารเสริม(นม) ภาคเรียนที่ 2 ปีการศึกษา 2567</t>
  </si>
  <si>
    <t>สหกรณ์โคนมเชียงใหม่ จำกัด</t>
  </si>
  <si>
    <t>ซื้อยางรถยนต์ 4 เส้น</t>
  </si>
  <si>
    <t>ร้านหางดงการยาง</t>
  </si>
  <si>
    <t>ซื้อวัสดุไฟฟ้าและวิทยุ</t>
  </si>
  <si>
    <t>หจก.นิวัฒน์การไฟฟ้า</t>
  </si>
  <si>
    <t>ซื้อขายเครื่องคอมพิวเตอร์พร้อมติดตั้ง</t>
  </si>
  <si>
    <t>ซื้อกระดาษถ่ายเอกสาร A4</t>
  </si>
  <si>
    <t xml:space="preserve">ซื้อโคมผ้ายี่เป็ง 8"+12" </t>
  </si>
  <si>
    <t>นายเตือนใจ อินหน่อแก้ว</t>
  </si>
  <si>
    <t>บริษัท วาคิณ ซัพพลาย แอนด์ เซอร์วิส จำกัด</t>
  </si>
  <si>
    <t>บริษัท สยามโกลบอลเฮ้าส์ จำกัด (มหาชน)</t>
  </si>
  <si>
    <t>จ้างทำป้าย SANGSUN Model</t>
  </si>
  <si>
    <t>นายสันติ อินทร์น้อง</t>
  </si>
  <si>
    <t>ซื้อวัสดุสำนักงาน</t>
  </si>
  <si>
    <t>ร้านนพคุณ</t>
  </si>
  <si>
    <t>ซื้อน้ำยาฆ่าเชื้อแบคทีเรีย</t>
  </si>
  <si>
    <t>บริษัท เค ซี ซี พี 2011 กรุ๊ป จำกัด</t>
  </si>
  <si>
    <t>ซื้อขวดน้ำพลาสติก</t>
  </si>
  <si>
    <t>บริษัท เชียงใหม่อุตสาหกรรมพลาสติก จำกัด</t>
  </si>
  <si>
    <t>ซื้อยางรถยนต์กระบะยกดั้ม หมายเลขทะเบียน 83-5024</t>
  </si>
  <si>
    <t>หจก.หางดงการยาง</t>
  </si>
  <si>
    <t>จ้างซ่อมแซมรถบรรทุกขยะ 83-3387</t>
  </si>
  <si>
    <t>นายณรงค์ ธรรมสิทธิ์</t>
  </si>
  <si>
    <t>ซื้อชุดปฏิบัติการกู้ชีพ+หมวกนิรภัย</t>
  </si>
  <si>
    <t>ร้านกุณทิราพาณิชย์</t>
  </si>
  <si>
    <t>ซื้อวัสดุวิทยาศาสตร์และการแพทย์(คลอรีน,โซดาแอส)</t>
  </si>
  <si>
    <t>บริษัท พีเจพูล จำกัด</t>
  </si>
  <si>
    <t>ซื้ออุปกรณ์การแพทย์ฉุกเฉิน</t>
  </si>
  <si>
    <t>บริษัท เตโชเฮลท์ จำกัด</t>
  </si>
  <si>
    <t>จ้างปรับปรุงพื้นที่อาคารจอดรถเทศบาลตำบลหางดง ม.3 ต.หางดง อ.หางดง จ.เชียงใหม่</t>
  </si>
  <si>
    <t>จ้างออกแบบงานปรับปรุงลานกีฬาอเนกประสงค์ โดยก่อสร้างหลังคาโดม (ด้านหลังสำนักงานเทศบาลตำบลหางดง) หมู่ที่ ๓ ตำบลหางดง</t>
  </si>
  <si>
    <t>นายเอนก อินทะเทศ</t>
  </si>
  <si>
    <t>ห้างหุ้นส่วนจำกัด พอช.คอม</t>
  </si>
  <si>
    <t>นายธวัชชัย แซ่ฉั่ว</t>
  </si>
  <si>
    <t>ซื้อรถบรรทุก(ดีเซล) ขนาด ๖ ตัน ๖ ล้อ ปริมาตรกระบอกสูบไม่น้อยกว่า ๖,๐๐๐ ซีซี หรือกำลังเครื่องยนต์ไม่ต่ำกว่า ๑๗๐ กิโลวัตต์ แบบบรรทุกน้ำ จำนวน ๑ คัน</t>
  </si>
  <si>
    <t>ซื้อยางมะตอยสำเร็จ</t>
  </si>
  <si>
    <t>จ้างซ่อมแซมรถกระเช้าไฟฟ้า ยี่ห้อ ฮีโน่ หมายเลขทะเบียน ๘๒-๓๖๖๗</t>
  </si>
  <si>
    <t>นายวิรัตน์ อ่อนคง</t>
  </si>
  <si>
    <t>ซื้อวัสดุก่อสร้าง</t>
  </si>
  <si>
    <t>บริษัท ภัทรวดีน้ำแพร่วัสดุ จำกัด</t>
  </si>
  <si>
    <t>ซื้อวัสดุสำนักงาน จำนวน 18 รายการ</t>
  </si>
  <si>
    <t>จ้างออกแบบ งานอาคารสถานธนานุบาล เทศบาลตำบลหางดง</t>
  </si>
  <si>
    <t>บริษัท ณัฐกิจวิทยวรการ จำกัด</t>
  </si>
  <si>
    <t>จ้างซ่อมแซมรถกู้ชีพ ยี่ห้อโตโยต้า ขพ 8628</t>
  </si>
  <si>
    <t>นางสาวรัตติกาล โชติสุภาพล</t>
  </si>
  <si>
    <t>จ้างเจาะสำรวจชั้นดิน</t>
  </si>
  <si>
    <t>หจก.แอดวานซ์ ซอยล์ เทสติ้ง</t>
  </si>
  <si>
    <t>บริษัท นิวัฒน์การไฟฟ้า จำกัด</t>
  </si>
  <si>
    <t>จ้างปรับปรุงถนนคอนกรีตเสริมเหล็ก บริเวณหน้าบ้านเลขที่ 164/1 ม.9 ต.หางดง อ.หางดง จ.เชียงใหม่</t>
  </si>
  <si>
    <t>จ้างก่อสร้างรางระบายน้ำคอนกรีตเสริมเหล็กบริเวณหน้าบ้านเลขที่ 21 เชื่อมรางระบายน้ำเดิม ม.9 ต.หางดง อ.หางดง จ.เชียงใหม่</t>
  </si>
  <si>
    <t>จ้างตกแต่งภูมิทัศน์ในอาคาร</t>
  </si>
  <si>
    <t>นายคณิต ปัญญามณี</t>
  </si>
  <si>
    <t>นายปฏิภาณ  ถาแก้ว</t>
  </si>
  <si>
    <t>นายวีระศักดิ์  ตาติ</t>
  </si>
  <si>
    <t>นางสาวนริศรา  สมผัด</t>
  </si>
  <si>
    <t>นายเสาร์  ผักหวาน</t>
  </si>
  <si>
    <t>อาหารเสริม(นม)ประจำเดือน ม.ค.-มี.ค. 2568 ภาคเรียนที่ 2 ปีการศึกษา 2567</t>
  </si>
  <si>
    <t>จ้างปรับปรุงถนนแอสฟัลด์คอนกรีต รหัสทางหลวงท้องถิ่น ชม.ถ.94-003 ถนนสายแม่ขัก ม.5 ต.หางดง อ.หางดง จ.เชียงใหม่</t>
  </si>
  <si>
    <t>ห้างหุ้นส่วนจำกัด ลำธาร คอนสตรัคชั่น</t>
  </si>
  <si>
    <t>จ้างทำใบเสร็จรับเงิน</t>
  </si>
  <si>
    <t>บริษัท ทอปปังเอจ (ประเทศไทย) จำกัด</t>
  </si>
  <si>
    <t>บริษัท ไอคิวเซ็นเตอร์ พลัส จำกัด</t>
  </si>
  <si>
    <t>จ้างซ่อมแซมตรวจเช็คและล้างทำความสะอาดเครื่องปรับอากาศ</t>
  </si>
  <si>
    <t>โรงพิมพ์อาสารักษาดินแดน</t>
  </si>
  <si>
    <t>ซื้อยางรถยนต์,ยางใน,ยางรองขอบ</t>
  </si>
  <si>
    <t>หจก.เจ.เจ.ยางยนต์</t>
  </si>
  <si>
    <t>ห้างหุ้นส่วนจำกัด สหเฟอร์นิเจอร์ 1998</t>
  </si>
  <si>
    <t>องค์การเภสัชกรรม</t>
  </si>
  <si>
    <t>ซื้อชุดรวจสารปนเปื้อนและอุปกรณ์ทางการแพทย์</t>
  </si>
  <si>
    <t>บริษัท เอสเอ็น เมดิคอล อิควิปเม้นท์ จำกัด</t>
  </si>
  <si>
    <t>ซื้อยาและเวชภัณฑ์</t>
  </si>
  <si>
    <t>จ้างออกแบบงานอาคารห้องสมุดประชาชนเทศบาลตำบลหางดง ม.4 ต.หางดง อ.หางดง จ.เชียงใหม่</t>
  </si>
  <si>
    <t>จ้างซ่อมแซมรถขยะ 83-3387</t>
  </si>
  <si>
    <t>อู่ ป.ปิยวัฒน์การช่าง</t>
  </si>
  <si>
    <t>จ้างซ่อมแซมเครื่องออกกำลังกายกลางแจ้ง</t>
  </si>
  <si>
    <t>บริษัท เชียงใหม่ฟิตเนส คอร์ปอเรชั่น จำกัด</t>
  </si>
  <si>
    <t>จ้างเหมาปรับปรุงภูมิทัศน์</t>
  </si>
  <si>
    <t>ซื้อยางแอสฟัลท์ติก</t>
  </si>
  <si>
    <t>ซื้อรถจักรยานทรงตัว,หมวกกันน็อค,สนับเข่าศอก</t>
  </si>
  <si>
    <t>เชียงใหม่ คิดส์ไบค์ ซอป</t>
  </si>
  <si>
    <t>ซื้อชุดทดสอบสารเมทแอมเฟตามีนในปัสสาวะชนิดตลับ ๒๕ tests (บรรจุซองละ ๑ test)</t>
  </si>
  <si>
    <t>ซื้อวัสดุคอมฯ หมึก</t>
  </si>
  <si>
    <t>ซื้อแบบพิมพ์โรงพิมพ์อาสา</t>
  </si>
  <si>
    <t>ซื้อวัสดุก่อสร้าง 24 รายการ</t>
  </si>
  <si>
    <t>จ้างเสริมขอบกำแพงดินคอนกรีตเสริมเหล็ก ม.1 ต.หางดง อ.หางดง จ.เชียงใหม่</t>
  </si>
  <si>
    <t>จ้างก่อสร้างรางระบายน้ำคอนกรีตเสริมเหล็ก ม.3 ต.หางดง อ.หางดง จ.เชียงใหม่</t>
  </si>
  <si>
    <t>นางสาวพัชรักษ์  ต่อใจ</t>
  </si>
  <si>
    <t>นายประเสริฐ กันทะ</t>
  </si>
  <si>
    <t>ซื้อยางรถยนต์นางนอก,ยางใน,ยางรอง</t>
  </si>
  <si>
    <t>หจก.เจ.เจ.ยานยนต์</t>
  </si>
  <si>
    <t>ซื้อครุภัณฑ์สำนักงาน</t>
  </si>
  <si>
    <t>หจก.สหเฟอร์นิเจอร์</t>
  </si>
  <si>
    <t>บริษัท นิวัฒน์การไฟฟ้า</t>
  </si>
  <si>
    <t>ซื้อโต๊ะทำงานและเก้าอี้</t>
  </si>
  <si>
    <t xml:space="preserve">ซื้อครุภัณฑ์คอมพิวเตอร์ เครื่องพิมพ์ความเร็วสูง (HIGH SPEED PRINTER) </t>
  </si>
  <si>
    <t>บริษัท คอนโทรล ดาต้า (ประเทศไทย) จำกัด</t>
  </si>
  <si>
    <t>จ้างเปลี่ยนแปลงรถบรรทุกน้ำ หมายเลขทะเบียน 83-3214 เชียงใหม่ เป็นรถดับเพลิง 10,000 ลิตร</t>
  </si>
  <si>
    <t>บริษัท ที.เอ็ม.เอส. ทรัค อินดัสทรี จำกัด</t>
  </si>
  <si>
    <t>ซื้อเครื่องคอมพิวเตอร์สำหรับงานสำนักงานยี่ห้อ acer และเครื่องพิมพ์ฉีดหมึก a3 ยี่ห้อ canon</t>
  </si>
  <si>
    <t>จ้างก่อสร้างถนนคอนกรีตเสริมเหล็ก หมู่ที่ 2 ต.หางดง อ.หางดง จ.เชียงใหม่</t>
  </si>
  <si>
    <t>นายสราวุฒิ ธนะสาร</t>
  </si>
  <si>
    <t>จ้างก่อสร้างรางระบายน้ำคอนกรีตเสริมเหล็ก ดีสยาม ซอย 3 หมู่ที่ 3 ต.หางดง อ.หางดง จ.เชียงใหม่</t>
  </si>
  <si>
    <t>ร้านภัทรวดีน้ำแพร่</t>
  </si>
  <si>
    <t>จ้างซ่อมแซมระบบอินเตอร์เน็ตภายในสำนักงานเทศบาลตำบลหางดง</t>
  </si>
  <si>
    <t>ห้างหุ้นส่วนจำกัด เน็ตเวิร์คเทเลคอมซีเอ็ม</t>
  </si>
  <si>
    <t>ซื้อวัคซีนพิษสุนัขบ้า</t>
  </si>
  <si>
    <t>บริษัท เอบล๊อค กลาสโค้ตติ้ง (ไทยแลนด์) จำกัด</t>
  </si>
  <si>
    <t>ซื้อครุภัณฑ์สำรวจ(ล้อวัดระยะยาว)</t>
  </si>
  <si>
    <t>ห้างหุ้นส่วนจำกัด เทคโน เซอร์เวย์ (2012)</t>
  </si>
  <si>
    <t>ซื้อเครื่องคอมพิวเตอร์สำหรับงานประมวลผลแบบที่ 2 จำนวน 1 เครื่อง</t>
  </si>
  <si>
    <t>ซื้อแบตเตอรี่ GS N ๑๐๐ ๑๒ v ๑๐๐ Ah</t>
  </si>
  <si>
    <t>บริษัท พร้อมแบตเตอรี่ จำกัด</t>
  </si>
  <si>
    <t>จ้างก่อสร้างกำแพงกันดินตอนกรีตเสริมเหล็ก ลำเหมืองสาธารณะประโยชน์ หมู่ที่ 1 ต.หางดง อ.หางดง จ.เชียงใหม่</t>
  </si>
  <si>
    <t>ซื้อยางแอสฟัลท์ติกคอนกรีต</t>
  </si>
  <si>
    <t>ซื้อพร้อมติดตั้ง หอกระจายข่าว ชุดลูกข่ายไร้สาย พร้อมอุปกรณ์ติดตั้ง หมู่ที่ ๑ บ้านท้าวคำวัง, หมู่ที่ ๒ บ้านล้อง, หมู่ที่ ๓ บ้านกำแพงงาม, หมู่ที่ ๔ บ้านทรายมูล และหมู่ที่ ๕ บ้านแม่ขัก ตำบลหางดง อำเภอหางดง จังหวัดเชียงใหม่ จำนวน ๑ ชุด</t>
  </si>
  <si>
    <t>หจก.อินเตอร์ สเปเชียล โปรดักท์</t>
  </si>
  <si>
    <t>ซื้อแบบพิมพ์เลือกตั้ง</t>
  </si>
  <si>
    <t>นางสาวกุลรัตน์ รักเผ่าไพร</t>
  </si>
  <si>
    <t>ซื้อน้ำมันเชื้อเพลิง</t>
  </si>
  <si>
    <t>ห้างหุ้นส่วนจำกัด พนาพนธ์เชียงใหม่</t>
  </si>
  <si>
    <t>จ้างการก่อสร้างฝาปิดรางระบายน้ำคอนกรีตเสริมเหล็ก หมู่ที่ 9 ตำบลหางดง อำเภอหางดง จังหวัดเชียงใหม่</t>
  </si>
  <si>
    <t>จ้างการก่อสร้างรางระบายน้ำคอนกรีตเสริมเหล็ก ไชยชนะ ซอย 2 หมู่ที่ 5 ตำบลหางดง อำเภอหางดง จังหวัดเชียงใหม่</t>
  </si>
  <si>
    <t>จ้างการปรับปรุงถนนแอสฟัลท์ติกคอนกรีต (Over-Lay) บริเวณหน้าบ้านเลขที่ 331/42 ถึงบ้านเลขที่ 331/82 หมู่ที่ 4 ตำบลหางดง อำเภอหางดง จังหวัดเชียงใหม่</t>
  </si>
  <si>
    <t>วิธีประกาศเชิญชวนทั่วไป</t>
  </si>
  <si>
    <t>67099313298</t>
  </si>
  <si>
    <t>67099313249</t>
  </si>
  <si>
    <t>67119141559</t>
  </si>
  <si>
    <t>67119392414</t>
  </si>
  <si>
    <t>67119250038</t>
  </si>
  <si>
    <t>เงินอุดหนุนเฉพาะกิจ</t>
  </si>
  <si>
    <t>67109087588</t>
  </si>
  <si>
    <t>68029056770</t>
  </si>
  <si>
    <t>68029055499</t>
  </si>
  <si>
    <t>68039288431</t>
  </si>
  <si>
    <t>68019352676</t>
  </si>
  <si>
    <t>68029053998</t>
  </si>
  <si>
    <t>68029057747</t>
  </si>
  <si>
    <t>67109291199</t>
  </si>
  <si>
    <t>67109079116</t>
  </si>
  <si>
    <t>67129461313</t>
  </si>
  <si>
    <t>67109435158</t>
  </si>
  <si>
    <t>68029430875</t>
  </si>
  <si>
    <t>68039081766</t>
  </si>
  <si>
    <t>68039221859</t>
  </si>
  <si>
    <t>68039493940</t>
  </si>
  <si>
    <t>เทศบัญญัติงบประมาณรายจ่าย</t>
  </si>
  <si>
    <t xml:space="preserve">ไม่มีเลขที่โครงการในระบบ e-GP </t>
  </si>
  <si>
    <t>68019527069</t>
  </si>
  <si>
    <t>67129302564</t>
  </si>
  <si>
    <t>67109003481</t>
  </si>
  <si>
    <t>68029034064</t>
  </si>
  <si>
    <t>68019066429</t>
  </si>
  <si>
    <t>68039194581</t>
  </si>
  <si>
    <t>68019471055</t>
  </si>
  <si>
    <t>67119097488</t>
  </si>
  <si>
    <t>68039166263</t>
  </si>
  <si>
    <t>67129246586</t>
  </si>
  <si>
    <t>67119140331</t>
  </si>
  <si>
    <t>68029190365</t>
  </si>
  <si>
    <t>68039532570</t>
  </si>
  <si>
    <t>68019304345</t>
  </si>
  <si>
    <t>68019411585</t>
  </si>
  <si>
    <t>68029371016</t>
  </si>
  <si>
    <t>68029502707</t>
  </si>
  <si>
    <t>68039235090</t>
  </si>
  <si>
    <t>68029531356</t>
  </si>
  <si>
    <t>68029492179</t>
  </si>
  <si>
    <t>67119062544</t>
  </si>
  <si>
    <t>67129092229</t>
  </si>
  <si>
    <t>68029540693</t>
  </si>
  <si>
    <t>68019424632</t>
  </si>
  <si>
    <t>67119438458</t>
  </si>
  <si>
    <t>68039119481</t>
  </si>
  <si>
    <t>67119237841</t>
  </si>
  <si>
    <t>68029546800</t>
  </si>
  <si>
    <t>67119099129</t>
  </si>
  <si>
    <t>67119167717</t>
  </si>
  <si>
    <t>68029024858</t>
  </si>
  <si>
    <t>67109330083</t>
  </si>
  <si>
    <t>68039119018</t>
  </si>
  <si>
    <t>68039189914</t>
  </si>
  <si>
    <t>67119419605</t>
  </si>
  <si>
    <t>67109434695</t>
  </si>
  <si>
    <t>67109432822</t>
  </si>
  <si>
    <t>67119551719</t>
  </si>
  <si>
    <t>68019079094</t>
  </si>
  <si>
    <t>ซื้อวัสดุอุปกรณ์โครงการส่งเสริมความสามารถเด็กและเยาวชน</t>
  </si>
  <si>
    <t>68029359684</t>
  </si>
  <si>
    <t>68039513119</t>
  </si>
  <si>
    <t>67129026287</t>
  </si>
  <si>
    <t>67119152912</t>
  </si>
  <si>
    <t>67129006329</t>
  </si>
  <si>
    <t>68019074490</t>
  </si>
  <si>
    <t>68029242359</t>
  </si>
  <si>
    <t>68029506891</t>
  </si>
  <si>
    <t>68039515425</t>
  </si>
  <si>
    <t>68019153943</t>
  </si>
  <si>
    <t>เทศบัญญัติงบประมาณรายจ่าย+เงินสะสม</t>
  </si>
  <si>
    <t>67109293823</t>
  </si>
  <si>
    <t>บริษัท ตงชนะกิจ จำกัด</t>
  </si>
  <si>
    <t>67129478015</t>
  </si>
  <si>
    <t>โครงการปรับปรุงลานกีฬาอเนกประสงค์ โดยก่อสร้างหลังคาโดม (ด้านหลังสำนักงานเทศบาลตำบลหางดง) หมู่ที่ 3 ตำบลหางดง อำเภอหางดง จังหวัดเชียงใหม่</t>
  </si>
  <si>
    <t>ยังไม่ได้ลงนามในสัญญา</t>
  </si>
  <si>
    <t>ยังไม่ได้ดำเนินการ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</si>
</sst>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sz val="10"/>
      <name val="Arial"/>
      <family val="2"/>
    </font>
    <font>
      <sz val="16"/>
      <name val="Angsana New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43" fontId="8" fillId="0" borderId="0" xfId="1" applyFont="1" applyAlignment="1">
      <alignment horizontal="center"/>
    </xf>
    <xf numFmtId="43" fontId="8" fillId="0" borderId="0" xfId="1" applyFont="1" applyProtection="1"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43" fontId="8" fillId="0" borderId="0" xfId="1" applyFont="1" applyAlignment="1" applyProtection="1">
      <alignment horizontal="right" vertical="top" wrapText="1"/>
      <protection locked="0"/>
    </xf>
    <xf numFmtId="49" fontId="8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/>
    </xf>
    <xf numFmtId="43" fontId="8" fillId="0" borderId="0" xfId="1" applyFont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43" fontId="8" fillId="0" borderId="0" xfId="1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top" wrapText="1"/>
      <protection locked="0"/>
    </xf>
    <xf numFmtId="49" fontId="8" fillId="0" borderId="0" xfId="0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right" vertical="top" wrapText="1"/>
      <protection locked="0"/>
    </xf>
    <xf numFmtId="43" fontId="10" fillId="0" borderId="0" xfId="1" applyFont="1" applyAlignment="1" applyProtection="1">
      <alignment vertical="top" wrapText="1"/>
      <protection locked="0"/>
    </xf>
    <xf numFmtId="49" fontId="10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 applyAlignment="1">
      <alignment vertical="top"/>
    </xf>
    <xf numFmtId="43" fontId="8" fillId="0" borderId="0" xfId="1" applyFont="1" applyBorder="1" applyAlignment="1" applyProtection="1">
      <alignment horizontal="right" vertical="top" wrapText="1"/>
      <protection locked="0"/>
    </xf>
    <xf numFmtId="43" fontId="10" fillId="0" borderId="0" xfId="1" applyFont="1" applyAlignment="1" applyProtection="1">
      <alignment horizontal="right" vertical="top" wrapText="1"/>
      <protection locked="0"/>
    </xf>
    <xf numFmtId="43" fontId="8" fillId="0" borderId="0" xfId="1" applyNumberFormat="1" applyFont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5">
    <cellStyle name="จุลภาค" xfId="1" builtinId="3"/>
    <cellStyle name="จุลภาค 2" xfId="3" xr:uid="{B7B75757-F7DA-4859-9304-E5CB53AB09C3}"/>
    <cellStyle name="ปกติ" xfId="0" builtinId="0"/>
    <cellStyle name="ปกติ 2" xfId="2" xr:uid="{6597A67C-C415-4859-A425-472D5E4354E2}"/>
    <cellStyle name="ปกติ 3" xfId="4" xr:uid="{CCE2E931-8142-4774-B7C9-049BE6FD0106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Angsana New"/>
        <family val="1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5621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867024"/>
          <a:ext cx="9325631" cy="156210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74307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90549"/>
          <a:ext cx="9332200" cy="17430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101</xdr:row>
      <xdr:rowOff>266700</xdr:rowOff>
    </xdr:from>
    <xdr:to>
      <xdr:col>6</xdr:col>
      <xdr:colOff>203200</xdr:colOff>
      <xdr:row>104</xdr:row>
      <xdr:rowOff>158750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A8BE138-A6FA-4023-9ED7-77896F613777}"/>
            </a:ext>
          </a:extLst>
        </xdr:cNvPr>
        <xdr:cNvSpPr txBox="1"/>
      </xdr:nvSpPr>
      <xdr:spPr>
        <a:xfrm>
          <a:off x="596900" y="63639700"/>
          <a:ext cx="6273800" cy="84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>
              <a:solidFill>
                <a:srgbClr val="FF0000"/>
              </a:solidFill>
            </a:rPr>
            <a:t>*** ลำดับที่ 1-23 จ่ายจากงบลงทุน</a:t>
          </a:r>
          <a:br>
            <a:rPr lang="th-TH" sz="1800">
              <a:solidFill>
                <a:srgbClr val="FF0000"/>
              </a:solidFill>
            </a:rPr>
          </a:br>
          <a:r>
            <a:rPr lang="th-TH" sz="1800">
              <a:solidFill>
                <a:srgbClr val="FF0000"/>
              </a:solidFill>
            </a:rPr>
            <a:t>*** ลำดับที่ 24-100 จ่ายจากงบค่าใช้สอย และค่าวัสดุ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B867E4-461E-4B4A-A76D-C74C4BEA9884}" name="Table13453" displayName="Table13453" ref="A1:P101" totalsRowShown="0" headerRowDxfId="17" dataDxfId="16">
  <autoFilter ref="A1:P101" xr:uid="{4559009C-A31B-4452-B84A-9FED4D938B59}"/>
  <sortState xmlns:xlrd2="http://schemas.microsoft.com/office/spreadsheetml/2017/richdata2" ref="A2:P101">
    <sortCondition ref="A1:A101"/>
  </sortState>
  <tableColumns count="16">
    <tableColumn id="15" xr3:uid="{340CCEE1-683B-456E-8F3A-4A06D09F302A}" name="ที่" dataDxfId="15"/>
    <tableColumn id="1" xr3:uid="{E027867F-9B22-4955-8906-68BE18C37E27}" name="ปีงบประมาณ" dataDxfId="14"/>
    <tableColumn id="2" xr3:uid="{EC842CFD-306F-43DB-8BD2-03FB7451BED2}" name="ชื่อหน่วยงาน" dataDxfId="13"/>
    <tableColumn id="3" xr3:uid="{E9BD8D19-5FAA-4A2B-9C78-91E2E192D39B}" name="อำเภอ " dataDxfId="12"/>
    <tableColumn id="4" xr3:uid="{2DDD9619-8B65-4046-AAE5-4082251BA987}" name="จังหวัด" dataDxfId="11"/>
    <tableColumn id="5" xr3:uid="{C02772F9-3352-4690-9884-0279F7BB2125}" name="กระทรวง" dataDxfId="10"/>
    <tableColumn id="6" xr3:uid="{60AC5758-7EBE-4110-B912-EFD2D39AC140}" name="ประเภทหน่วยงาน" dataDxfId="9"/>
    <tableColumn id="7" xr3:uid="{C106420E-03A9-4C76-8D84-E5EDEE3B3408}" name="ชื่อรายการของงานที่ซื้อหรือจ้าง" dataDxfId="8"/>
    <tableColumn id="8" xr3:uid="{50508747-DFB9-4ACA-9AAB-1913D511F47D}" name="วงเงินงบประมาณที่ได้รับจัดสรร (บาท)" dataDxfId="7" dataCellStyle="จุลภาค"/>
    <tableColumn id="9" xr3:uid="{1B0516FA-3C8E-4493-AEBC-CC3762387440}" name="แหล่งที่มาของงบประมาณ " dataDxfId="6"/>
    <tableColumn id="10" xr3:uid="{0A23F338-786A-465A-B956-EE49FCBD5722}" name="สถานะการจัดซื้อจัดจ้าง" dataDxfId="5"/>
    <tableColumn id="16" xr3:uid="{7211E7EF-26E5-4337-9E9B-90D163F606C1}" name="วิธีการจัดซื้อจัดจ้าง" dataDxfId="4"/>
    <tableColumn id="11" xr3:uid="{6E04B7BF-CD6E-4226-997E-CA29A8205B4A}" name="ราคากลาง (บาท)" dataDxfId="3" dataCellStyle="จุลภาค"/>
    <tableColumn id="12" xr3:uid="{6A70AE7C-BDE0-49E5-AA2D-125F61EFFB68}" name="ราคาที่ตกลงซื้อหรือจ้าง (บาท)" dataDxfId="2" dataCellStyle="จุลภาค"/>
    <tableColumn id="13" xr3:uid="{359C31B2-5D05-44A8-A8D2-4403EA137E20}" name="รายชื่อผู้ประกอบการที่ได้รับการคัดเลือก" dataDxfId="1"/>
    <tableColumn id="14" xr3:uid="{12A64FCA-D406-4A21-966A-4BE5981A40A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80" zoomScaleNormal="80" workbookViewId="0">
      <selection activeCell="C16" sqref="C16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3" customWidth="1"/>
    <col min="4" max="4" width="37.44140625" style="1" customWidth="1"/>
    <col min="5" max="16384" width="9" style="1"/>
  </cols>
  <sheetData>
    <row r="1" spans="1:4" ht="26.4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52" t="s">
        <v>51</v>
      </c>
    </row>
    <row r="18" spans="1:4" ht="73.8">
      <c r="A18" s="6" t="s">
        <v>17</v>
      </c>
      <c r="B18" s="7" t="s">
        <v>0</v>
      </c>
      <c r="C18" s="8" t="s">
        <v>31</v>
      </c>
      <c r="D18" s="52"/>
    </row>
    <row r="19" spans="1:4" ht="73.8">
      <c r="A19" s="6" t="s">
        <v>18</v>
      </c>
      <c r="B19" s="9" t="s">
        <v>1</v>
      </c>
      <c r="C19" s="10" t="s">
        <v>32</v>
      </c>
      <c r="D19" s="52"/>
    </row>
    <row r="20" spans="1:4" ht="344.4">
      <c r="A20" s="6" t="s">
        <v>19</v>
      </c>
      <c r="B20" s="9" t="s">
        <v>2</v>
      </c>
      <c r="C20" s="11" t="s">
        <v>33</v>
      </c>
      <c r="D20" s="52"/>
    </row>
    <row r="21" spans="1:4" ht="344.4">
      <c r="A21" s="6" t="s">
        <v>20</v>
      </c>
      <c r="B21" s="9" t="s">
        <v>3</v>
      </c>
      <c r="C21" s="11" t="s">
        <v>36</v>
      </c>
      <c r="D21" s="52"/>
    </row>
    <row r="22" spans="1:4" ht="316.2">
      <c r="A22" s="6" t="s">
        <v>21</v>
      </c>
      <c r="B22" s="9" t="s">
        <v>4</v>
      </c>
      <c r="C22" s="11" t="s">
        <v>40</v>
      </c>
      <c r="D22" s="52"/>
    </row>
    <row r="23" spans="1:4" ht="319.8">
      <c r="A23" s="6" t="s">
        <v>22</v>
      </c>
      <c r="B23" s="9" t="s">
        <v>5</v>
      </c>
      <c r="C23" s="11" t="s">
        <v>34</v>
      </c>
      <c r="D23" s="52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3.8">
      <c r="A27" s="6" t="s">
        <v>24</v>
      </c>
      <c r="B27" s="9" t="s">
        <v>12</v>
      </c>
      <c r="C27" s="10" t="s">
        <v>37</v>
      </c>
    </row>
    <row r="28" spans="1:4" ht="98.4">
      <c r="A28" s="6" t="s">
        <v>25</v>
      </c>
      <c r="B28" s="9" t="s">
        <v>7</v>
      </c>
      <c r="C28" s="17" t="s">
        <v>44</v>
      </c>
    </row>
    <row r="29" spans="1:4" ht="123">
      <c r="A29" s="6" t="s">
        <v>26</v>
      </c>
      <c r="B29" s="9" t="s">
        <v>8</v>
      </c>
      <c r="C29" s="11" t="s">
        <v>38</v>
      </c>
    </row>
    <row r="30" spans="1:4" ht="123">
      <c r="A30" s="6" t="s">
        <v>27</v>
      </c>
      <c r="B30" s="9" t="s">
        <v>53</v>
      </c>
      <c r="C30" s="11" t="s">
        <v>54</v>
      </c>
    </row>
    <row r="31" spans="1:4" ht="118.2" customHeight="1">
      <c r="A31" s="6" t="s">
        <v>28</v>
      </c>
      <c r="B31" s="9" t="s">
        <v>9</v>
      </c>
      <c r="C31" s="11" t="s">
        <v>45</v>
      </c>
    </row>
    <row r="32" spans="1:4" ht="123">
      <c r="A32" s="6" t="s">
        <v>29</v>
      </c>
      <c r="B32" s="9" t="s">
        <v>10</v>
      </c>
      <c r="C32" s="11" t="s">
        <v>46</v>
      </c>
    </row>
    <row r="33" spans="1:3" ht="147.6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FD93-580A-4F47-A8F4-B90EFD52F043}">
  <dimension ref="A1:P101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" sqref="J1"/>
    </sheetView>
  </sheetViews>
  <sheetFormatPr defaultColWidth="9" defaultRowHeight="24.6"/>
  <cols>
    <col min="1" max="1" width="8.88671875" style="20" bestFit="1" customWidth="1"/>
    <col min="2" max="2" width="18" style="20" customWidth="1"/>
    <col min="3" max="3" width="27" style="20" customWidth="1"/>
    <col min="4" max="4" width="13" style="21" bestFit="1" customWidth="1"/>
    <col min="5" max="5" width="13.33203125" style="21" customWidth="1"/>
    <col min="6" max="6" width="17" style="21" bestFit="1" customWidth="1"/>
    <col min="7" max="7" width="23.44140625" style="21" bestFit="1" customWidth="1"/>
    <col min="8" max="8" width="50.44140625" style="30" customWidth="1"/>
    <col min="9" max="9" width="36.109375" style="23" customWidth="1"/>
    <col min="10" max="10" width="29.33203125" style="20" bestFit="1" customWidth="1"/>
    <col min="11" max="11" width="27.21875" style="20" bestFit="1" customWidth="1"/>
    <col min="12" max="12" width="23.109375" style="21" bestFit="1" customWidth="1"/>
    <col min="13" max="13" width="22.21875" style="23" bestFit="1" customWidth="1"/>
    <col min="14" max="14" width="33.77734375" style="23" bestFit="1" customWidth="1"/>
    <col min="15" max="15" width="40.88671875" style="25" bestFit="1" customWidth="1"/>
    <col min="16" max="16" width="31.21875" style="21" bestFit="1" customWidth="1"/>
    <col min="17" max="16384" width="9" style="1"/>
  </cols>
  <sheetData>
    <row r="1" spans="1:16" s="18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6" t="s">
        <v>6</v>
      </c>
      <c r="I1" s="22" t="s">
        <v>12</v>
      </c>
      <c r="J1" s="19" t="s">
        <v>7</v>
      </c>
      <c r="K1" s="19" t="s">
        <v>8</v>
      </c>
      <c r="L1" s="19" t="s">
        <v>53</v>
      </c>
      <c r="M1" s="22" t="s">
        <v>9</v>
      </c>
      <c r="N1" s="22" t="s">
        <v>10</v>
      </c>
      <c r="O1" s="24" t="s">
        <v>11</v>
      </c>
      <c r="P1" s="19" t="s">
        <v>13</v>
      </c>
    </row>
    <row r="2" spans="1:16" s="18" customFormat="1" ht="70.2">
      <c r="A2" s="31">
        <v>1</v>
      </c>
      <c r="B2" s="30">
        <v>2568</v>
      </c>
      <c r="C2" s="32" t="s">
        <v>55</v>
      </c>
      <c r="D2" s="32" t="s">
        <v>56</v>
      </c>
      <c r="E2" s="32" t="s">
        <v>57</v>
      </c>
      <c r="F2" s="32" t="s">
        <v>59</v>
      </c>
      <c r="G2" s="32" t="s">
        <v>58</v>
      </c>
      <c r="H2" s="27" t="s">
        <v>291</v>
      </c>
      <c r="I2" s="49">
        <v>6610000</v>
      </c>
      <c r="J2" s="44" t="s">
        <v>235</v>
      </c>
      <c r="K2" s="29" t="s">
        <v>292</v>
      </c>
      <c r="L2" s="32" t="s">
        <v>293</v>
      </c>
      <c r="M2" s="32" t="s">
        <v>293</v>
      </c>
      <c r="N2" s="32" t="s">
        <v>293</v>
      </c>
      <c r="O2" s="32" t="s">
        <v>293</v>
      </c>
      <c r="P2" s="32" t="s">
        <v>293</v>
      </c>
    </row>
    <row r="3" spans="1:16" s="36" customFormat="1" ht="70.2">
      <c r="A3" s="31">
        <v>2</v>
      </c>
      <c r="B3" s="30">
        <v>2568</v>
      </c>
      <c r="C3" s="32" t="s">
        <v>55</v>
      </c>
      <c r="D3" s="32" t="s">
        <v>56</v>
      </c>
      <c r="E3" s="32" t="s">
        <v>57</v>
      </c>
      <c r="F3" s="32" t="s">
        <v>59</v>
      </c>
      <c r="G3" s="32" t="s">
        <v>58</v>
      </c>
      <c r="H3" s="29" t="s">
        <v>124</v>
      </c>
      <c r="I3" s="49">
        <v>2563000</v>
      </c>
      <c r="J3" s="44" t="s">
        <v>235</v>
      </c>
      <c r="K3" s="29" t="s">
        <v>61</v>
      </c>
      <c r="L3" s="43" t="s">
        <v>213</v>
      </c>
      <c r="M3" s="45">
        <v>2563000</v>
      </c>
      <c r="N3" s="45">
        <v>2380000</v>
      </c>
      <c r="O3" s="44" t="s">
        <v>289</v>
      </c>
      <c r="P3" s="46" t="s">
        <v>230</v>
      </c>
    </row>
    <row r="4" spans="1:16" s="36" customFormat="1" ht="70.2">
      <c r="A4" s="31">
        <v>3</v>
      </c>
      <c r="B4" s="30">
        <v>2568</v>
      </c>
      <c r="C4" s="32" t="s">
        <v>55</v>
      </c>
      <c r="D4" s="32" t="s">
        <v>56</v>
      </c>
      <c r="E4" s="32" t="s">
        <v>57</v>
      </c>
      <c r="F4" s="32" t="s">
        <v>59</v>
      </c>
      <c r="G4" s="32" t="s">
        <v>58</v>
      </c>
      <c r="H4" s="27" t="s">
        <v>147</v>
      </c>
      <c r="I4" s="34">
        <v>1903600</v>
      </c>
      <c r="J4" s="33" t="s">
        <v>219</v>
      </c>
      <c r="K4" s="27" t="s">
        <v>61</v>
      </c>
      <c r="L4" s="32" t="s">
        <v>213</v>
      </c>
      <c r="M4" s="37">
        <v>2260078.09</v>
      </c>
      <c r="N4" s="37">
        <v>1284000</v>
      </c>
      <c r="O4" s="33" t="s">
        <v>148</v>
      </c>
      <c r="P4" s="35" t="s">
        <v>220</v>
      </c>
    </row>
    <row r="5" spans="1:16" s="36" customFormat="1" ht="117">
      <c r="A5" s="31">
        <v>4</v>
      </c>
      <c r="B5" s="30">
        <v>2568</v>
      </c>
      <c r="C5" s="32" t="s">
        <v>55</v>
      </c>
      <c r="D5" s="32" t="s">
        <v>56</v>
      </c>
      <c r="E5" s="32" t="s">
        <v>57</v>
      </c>
      <c r="F5" s="32" t="s">
        <v>59</v>
      </c>
      <c r="G5" s="32" t="s">
        <v>58</v>
      </c>
      <c r="H5" s="27" t="s">
        <v>204</v>
      </c>
      <c r="I5" s="34">
        <v>495000</v>
      </c>
      <c r="J5" s="33" t="s">
        <v>235</v>
      </c>
      <c r="K5" s="27" t="s">
        <v>60</v>
      </c>
      <c r="L5" s="32" t="s">
        <v>62</v>
      </c>
      <c r="M5" s="37">
        <v>495000</v>
      </c>
      <c r="N5" s="37">
        <v>495000</v>
      </c>
      <c r="O5" s="33" t="s">
        <v>205</v>
      </c>
      <c r="P5" s="35" t="s">
        <v>234</v>
      </c>
    </row>
    <row r="6" spans="1:16" s="36" customFormat="1" ht="46.8">
      <c r="A6" s="31">
        <v>5</v>
      </c>
      <c r="B6" s="30">
        <v>2568</v>
      </c>
      <c r="C6" s="32" t="s">
        <v>55</v>
      </c>
      <c r="D6" s="32" t="s">
        <v>56</v>
      </c>
      <c r="E6" s="32" t="s">
        <v>57</v>
      </c>
      <c r="F6" s="32" t="s">
        <v>59</v>
      </c>
      <c r="G6" s="32" t="s">
        <v>58</v>
      </c>
      <c r="H6" s="27" t="s">
        <v>95</v>
      </c>
      <c r="I6" s="34">
        <v>450000</v>
      </c>
      <c r="J6" s="33" t="s">
        <v>235</v>
      </c>
      <c r="K6" s="27" t="s">
        <v>61</v>
      </c>
      <c r="L6" s="32" t="s">
        <v>62</v>
      </c>
      <c r="M6" s="34">
        <v>450000</v>
      </c>
      <c r="N6" s="34">
        <v>449390</v>
      </c>
      <c r="O6" s="33" t="s">
        <v>122</v>
      </c>
      <c r="P6" s="35" t="s">
        <v>228</v>
      </c>
    </row>
    <row r="7" spans="1:16" s="36" customFormat="1" ht="46.8">
      <c r="A7" s="31">
        <v>6</v>
      </c>
      <c r="B7" s="30">
        <v>2568</v>
      </c>
      <c r="C7" s="32" t="s">
        <v>55</v>
      </c>
      <c r="D7" s="32" t="s">
        <v>56</v>
      </c>
      <c r="E7" s="32" t="s">
        <v>57</v>
      </c>
      <c r="F7" s="32" t="s">
        <v>59</v>
      </c>
      <c r="G7" s="32" t="s">
        <v>58</v>
      </c>
      <c r="H7" s="27" t="s">
        <v>211</v>
      </c>
      <c r="I7" s="34">
        <v>406300</v>
      </c>
      <c r="J7" s="33" t="s">
        <v>235</v>
      </c>
      <c r="K7" s="27" t="s">
        <v>61</v>
      </c>
      <c r="L7" s="32" t="s">
        <v>62</v>
      </c>
      <c r="M7" s="37">
        <v>406100</v>
      </c>
      <c r="N7" s="37">
        <v>405900</v>
      </c>
      <c r="O7" s="33" t="s">
        <v>65</v>
      </c>
      <c r="P7" s="35" t="s">
        <v>66</v>
      </c>
    </row>
    <row r="8" spans="1:16" s="36" customFormat="1" ht="46.8">
      <c r="A8" s="31">
        <v>7</v>
      </c>
      <c r="B8" s="30">
        <v>2568</v>
      </c>
      <c r="C8" s="32" t="s">
        <v>55</v>
      </c>
      <c r="D8" s="32" t="s">
        <v>56</v>
      </c>
      <c r="E8" s="32" t="s">
        <v>57</v>
      </c>
      <c r="F8" s="32" t="s">
        <v>59</v>
      </c>
      <c r="G8" s="32" t="s">
        <v>58</v>
      </c>
      <c r="H8" s="27" t="s">
        <v>184</v>
      </c>
      <c r="I8" s="34">
        <v>400000</v>
      </c>
      <c r="J8" s="33" t="s">
        <v>235</v>
      </c>
      <c r="K8" s="27" t="s">
        <v>60</v>
      </c>
      <c r="L8" s="32" t="s">
        <v>62</v>
      </c>
      <c r="M8" s="37">
        <v>400000</v>
      </c>
      <c r="N8" s="34">
        <v>400000</v>
      </c>
      <c r="O8" s="33" t="s">
        <v>185</v>
      </c>
      <c r="P8" s="35" t="s">
        <v>231</v>
      </c>
    </row>
    <row r="9" spans="1:16" s="36" customFormat="1" ht="46.8">
      <c r="A9" s="31">
        <v>8</v>
      </c>
      <c r="B9" s="30">
        <v>2568</v>
      </c>
      <c r="C9" s="32" t="s">
        <v>55</v>
      </c>
      <c r="D9" s="32" t="s">
        <v>56</v>
      </c>
      <c r="E9" s="32" t="s">
        <v>57</v>
      </c>
      <c r="F9" s="32" t="s">
        <v>59</v>
      </c>
      <c r="G9" s="32" t="s">
        <v>58</v>
      </c>
      <c r="H9" s="27" t="s">
        <v>191</v>
      </c>
      <c r="I9" s="34">
        <v>196000</v>
      </c>
      <c r="J9" s="33" t="s">
        <v>235</v>
      </c>
      <c r="K9" s="27" t="s">
        <v>60</v>
      </c>
      <c r="L9" s="32" t="s">
        <v>62</v>
      </c>
      <c r="M9" s="37">
        <v>193200</v>
      </c>
      <c r="N9" s="37">
        <v>193000</v>
      </c>
      <c r="O9" s="33" t="s">
        <v>190</v>
      </c>
      <c r="P9" s="35" t="s">
        <v>226</v>
      </c>
    </row>
    <row r="10" spans="1:16" s="36" customFormat="1" ht="99.6" customHeight="1">
      <c r="A10" s="31">
        <v>9</v>
      </c>
      <c r="B10" s="30">
        <v>2568</v>
      </c>
      <c r="C10" s="32" t="s">
        <v>55</v>
      </c>
      <c r="D10" s="32" t="s">
        <v>56</v>
      </c>
      <c r="E10" s="32" t="s">
        <v>57</v>
      </c>
      <c r="F10" s="32" t="s">
        <v>59</v>
      </c>
      <c r="G10" s="32" t="s">
        <v>58</v>
      </c>
      <c r="H10" s="28" t="s">
        <v>174</v>
      </c>
      <c r="I10" s="34">
        <v>165700</v>
      </c>
      <c r="J10" s="33" t="s">
        <v>235</v>
      </c>
      <c r="K10" s="27" t="s">
        <v>60</v>
      </c>
      <c r="L10" s="32" t="s">
        <v>62</v>
      </c>
      <c r="M10" s="37">
        <v>162800</v>
      </c>
      <c r="N10" s="37">
        <v>162800</v>
      </c>
      <c r="O10" s="33" t="s">
        <v>70</v>
      </c>
      <c r="P10" s="35" t="s">
        <v>221</v>
      </c>
    </row>
    <row r="11" spans="1:16" s="36" customFormat="1" ht="46.8">
      <c r="A11" s="31">
        <v>10</v>
      </c>
      <c r="B11" s="30">
        <v>2568</v>
      </c>
      <c r="C11" s="32" t="s">
        <v>55</v>
      </c>
      <c r="D11" s="32" t="s">
        <v>56</v>
      </c>
      <c r="E11" s="32" t="s">
        <v>57</v>
      </c>
      <c r="F11" s="32" t="s">
        <v>59</v>
      </c>
      <c r="G11" s="32" t="s">
        <v>58</v>
      </c>
      <c r="H11" s="27" t="s">
        <v>72</v>
      </c>
      <c r="I11" s="34">
        <v>145000</v>
      </c>
      <c r="J11" s="33" t="s">
        <v>235</v>
      </c>
      <c r="K11" s="27" t="s">
        <v>61</v>
      </c>
      <c r="L11" s="32" t="s">
        <v>62</v>
      </c>
      <c r="M11" s="37">
        <v>145000</v>
      </c>
      <c r="N11" s="37">
        <v>144000</v>
      </c>
      <c r="O11" s="33" t="s">
        <v>73</v>
      </c>
      <c r="P11" s="35" t="s">
        <v>74</v>
      </c>
    </row>
    <row r="12" spans="1:16" s="36" customFormat="1" ht="46.8">
      <c r="A12" s="31">
        <v>11</v>
      </c>
      <c r="B12" s="30">
        <v>2568</v>
      </c>
      <c r="C12" s="32" t="s">
        <v>55</v>
      </c>
      <c r="D12" s="32" t="s">
        <v>56</v>
      </c>
      <c r="E12" s="32" t="s">
        <v>57</v>
      </c>
      <c r="F12" s="32" t="s">
        <v>59</v>
      </c>
      <c r="G12" s="32" t="s">
        <v>58</v>
      </c>
      <c r="H12" s="28" t="s">
        <v>175</v>
      </c>
      <c r="I12" s="48">
        <v>127400</v>
      </c>
      <c r="J12" s="33" t="s">
        <v>235</v>
      </c>
      <c r="K12" s="28" t="s">
        <v>60</v>
      </c>
      <c r="L12" s="38" t="s">
        <v>62</v>
      </c>
      <c r="M12" s="39">
        <v>125600</v>
      </c>
      <c r="N12" s="39">
        <v>125600</v>
      </c>
      <c r="O12" s="40" t="s">
        <v>70</v>
      </c>
      <c r="P12" s="41" t="s">
        <v>222</v>
      </c>
    </row>
    <row r="13" spans="1:16" s="36" customFormat="1" ht="46.8">
      <c r="A13" s="31">
        <v>12</v>
      </c>
      <c r="B13" s="30">
        <v>2568</v>
      </c>
      <c r="C13" s="32" t="s">
        <v>55</v>
      </c>
      <c r="D13" s="32" t="s">
        <v>56</v>
      </c>
      <c r="E13" s="32" t="s">
        <v>57</v>
      </c>
      <c r="F13" s="32" t="s">
        <v>59</v>
      </c>
      <c r="G13" s="32" t="s">
        <v>58</v>
      </c>
      <c r="H13" s="27" t="s">
        <v>210</v>
      </c>
      <c r="I13" s="34">
        <v>103500</v>
      </c>
      <c r="J13" s="33" t="s">
        <v>235</v>
      </c>
      <c r="K13" s="27" t="s">
        <v>61</v>
      </c>
      <c r="L13" s="32" t="s">
        <v>62</v>
      </c>
      <c r="M13" s="37">
        <v>100400</v>
      </c>
      <c r="N13" s="37">
        <v>100200</v>
      </c>
      <c r="O13" s="33" t="s">
        <v>70</v>
      </c>
      <c r="P13" s="35" t="s">
        <v>71</v>
      </c>
    </row>
    <row r="14" spans="1:16" s="36" customFormat="1" ht="46.8">
      <c r="A14" s="31">
        <v>13</v>
      </c>
      <c r="B14" s="30">
        <v>2568</v>
      </c>
      <c r="C14" s="32" t="s">
        <v>55</v>
      </c>
      <c r="D14" s="32" t="s">
        <v>56</v>
      </c>
      <c r="E14" s="32" t="s">
        <v>57</v>
      </c>
      <c r="F14" s="32" t="s">
        <v>59</v>
      </c>
      <c r="G14" s="32" t="s">
        <v>58</v>
      </c>
      <c r="H14" s="27" t="s">
        <v>189</v>
      </c>
      <c r="I14" s="34">
        <v>101500</v>
      </c>
      <c r="J14" s="33" t="s">
        <v>235</v>
      </c>
      <c r="K14" s="27" t="s">
        <v>60</v>
      </c>
      <c r="L14" s="32" t="s">
        <v>62</v>
      </c>
      <c r="M14" s="37">
        <v>100700</v>
      </c>
      <c r="N14" s="37">
        <v>100400</v>
      </c>
      <c r="O14" s="33" t="s">
        <v>190</v>
      </c>
      <c r="P14" s="35" t="s">
        <v>225</v>
      </c>
    </row>
    <row r="15" spans="1:16" s="36" customFormat="1" ht="46.8">
      <c r="A15" s="31">
        <v>14</v>
      </c>
      <c r="B15" s="30">
        <v>2568</v>
      </c>
      <c r="C15" s="32" t="s">
        <v>55</v>
      </c>
      <c r="D15" s="32" t="s">
        <v>56</v>
      </c>
      <c r="E15" s="32" t="s">
        <v>57</v>
      </c>
      <c r="F15" s="32" t="s">
        <v>59</v>
      </c>
      <c r="G15" s="32" t="s">
        <v>58</v>
      </c>
      <c r="H15" s="27" t="s">
        <v>202</v>
      </c>
      <c r="I15" s="34">
        <v>64900</v>
      </c>
      <c r="J15" s="33" t="s">
        <v>235</v>
      </c>
      <c r="K15" s="27" t="s">
        <v>60</v>
      </c>
      <c r="L15" s="32" t="s">
        <v>62</v>
      </c>
      <c r="M15" s="37">
        <v>64900</v>
      </c>
      <c r="N15" s="37">
        <v>64900</v>
      </c>
      <c r="O15" s="33" t="s">
        <v>70</v>
      </c>
      <c r="P15" s="35" t="s">
        <v>223</v>
      </c>
    </row>
    <row r="16" spans="1:16" s="36" customFormat="1" ht="70.2">
      <c r="A16" s="31">
        <v>15</v>
      </c>
      <c r="B16" s="30">
        <v>2568</v>
      </c>
      <c r="C16" s="32" t="s">
        <v>55</v>
      </c>
      <c r="D16" s="32" t="s">
        <v>56</v>
      </c>
      <c r="E16" s="32" t="s">
        <v>57</v>
      </c>
      <c r="F16" s="32" t="s">
        <v>59</v>
      </c>
      <c r="G16" s="32" t="s">
        <v>58</v>
      </c>
      <c r="H16" s="27" t="s">
        <v>139</v>
      </c>
      <c r="I16" s="34">
        <v>64500</v>
      </c>
      <c r="J16" s="33" t="s">
        <v>235</v>
      </c>
      <c r="K16" s="27" t="s">
        <v>61</v>
      </c>
      <c r="L16" s="32" t="s">
        <v>62</v>
      </c>
      <c r="M16" s="37">
        <v>63800</v>
      </c>
      <c r="N16" s="37">
        <v>63600</v>
      </c>
      <c r="O16" s="33" t="s">
        <v>67</v>
      </c>
      <c r="P16" s="35" t="s">
        <v>69</v>
      </c>
    </row>
    <row r="17" spans="1:16" s="36" customFormat="1" ht="46.8">
      <c r="A17" s="31">
        <v>16</v>
      </c>
      <c r="B17" s="30">
        <v>2568</v>
      </c>
      <c r="C17" s="32" t="s">
        <v>55</v>
      </c>
      <c r="D17" s="32" t="s">
        <v>56</v>
      </c>
      <c r="E17" s="32" t="s">
        <v>57</v>
      </c>
      <c r="F17" s="32" t="s">
        <v>59</v>
      </c>
      <c r="G17" s="32" t="s">
        <v>58</v>
      </c>
      <c r="H17" s="27" t="s">
        <v>119</v>
      </c>
      <c r="I17" s="34">
        <v>46700</v>
      </c>
      <c r="J17" s="33" t="s">
        <v>235</v>
      </c>
      <c r="K17" s="27" t="s">
        <v>61</v>
      </c>
      <c r="L17" s="32" t="s">
        <v>62</v>
      </c>
      <c r="M17" s="37">
        <v>46700</v>
      </c>
      <c r="N17" s="37">
        <v>46700</v>
      </c>
      <c r="O17" s="33" t="s">
        <v>70</v>
      </c>
      <c r="P17" s="35" t="s">
        <v>216</v>
      </c>
    </row>
    <row r="18" spans="1:16" s="36" customFormat="1" ht="46.8">
      <c r="A18" s="31">
        <v>17</v>
      </c>
      <c r="B18" s="30">
        <v>2568</v>
      </c>
      <c r="C18" s="32" t="s">
        <v>55</v>
      </c>
      <c r="D18" s="32" t="s">
        <v>56</v>
      </c>
      <c r="E18" s="32" t="s">
        <v>57</v>
      </c>
      <c r="F18" s="32" t="s">
        <v>59</v>
      </c>
      <c r="G18" s="32" t="s">
        <v>58</v>
      </c>
      <c r="H18" s="27" t="s">
        <v>138</v>
      </c>
      <c r="I18" s="34">
        <v>45700</v>
      </c>
      <c r="J18" s="33" t="s">
        <v>235</v>
      </c>
      <c r="K18" s="27" t="s">
        <v>61</v>
      </c>
      <c r="L18" s="32" t="s">
        <v>62</v>
      </c>
      <c r="M18" s="37">
        <v>44700</v>
      </c>
      <c r="N18" s="37">
        <v>44600</v>
      </c>
      <c r="O18" s="33" t="s">
        <v>67</v>
      </c>
      <c r="P18" s="35" t="s">
        <v>68</v>
      </c>
    </row>
    <row r="19" spans="1:16" s="36" customFormat="1" ht="46.8">
      <c r="A19" s="31">
        <v>18</v>
      </c>
      <c r="B19" s="30">
        <v>2568</v>
      </c>
      <c r="C19" s="32" t="s">
        <v>55</v>
      </c>
      <c r="D19" s="32" t="s">
        <v>56</v>
      </c>
      <c r="E19" s="32" t="s">
        <v>57</v>
      </c>
      <c r="F19" s="32" t="s">
        <v>59</v>
      </c>
      <c r="G19" s="32" t="s">
        <v>58</v>
      </c>
      <c r="H19" s="28" t="s">
        <v>199</v>
      </c>
      <c r="I19" s="34">
        <v>32000</v>
      </c>
      <c r="J19" s="33" t="s">
        <v>235</v>
      </c>
      <c r="K19" s="27" t="s">
        <v>61</v>
      </c>
      <c r="L19" s="32" t="s">
        <v>62</v>
      </c>
      <c r="M19" s="37">
        <v>32000</v>
      </c>
      <c r="N19" s="37">
        <v>29500</v>
      </c>
      <c r="O19" s="33" t="s">
        <v>122</v>
      </c>
      <c r="P19" s="35" t="s">
        <v>233</v>
      </c>
    </row>
    <row r="20" spans="1:16" s="36" customFormat="1" ht="46.8">
      <c r="A20" s="31">
        <v>19</v>
      </c>
      <c r="B20" s="30"/>
      <c r="C20" s="32" t="s">
        <v>55</v>
      </c>
      <c r="D20" s="32" t="s">
        <v>56</v>
      </c>
      <c r="E20" s="32" t="s">
        <v>57</v>
      </c>
      <c r="F20" s="32" t="s">
        <v>59</v>
      </c>
      <c r="G20" s="32" t="s">
        <v>58</v>
      </c>
      <c r="H20" s="28" t="s">
        <v>188</v>
      </c>
      <c r="I20" s="34">
        <v>28000</v>
      </c>
      <c r="J20" s="33" t="s">
        <v>235</v>
      </c>
      <c r="K20" s="27" t="s">
        <v>61</v>
      </c>
      <c r="L20" s="32" t="s">
        <v>62</v>
      </c>
      <c r="M20" s="37">
        <v>28000</v>
      </c>
      <c r="N20" s="37">
        <v>26750</v>
      </c>
      <c r="O20" s="33" t="s">
        <v>122</v>
      </c>
      <c r="P20" s="35" t="s">
        <v>232</v>
      </c>
    </row>
    <row r="21" spans="1:16" s="36" customFormat="1" ht="46.8">
      <c r="A21" s="31">
        <v>20</v>
      </c>
      <c r="B21" s="30">
        <v>2568</v>
      </c>
      <c r="C21" s="32" t="s">
        <v>55</v>
      </c>
      <c r="D21" s="32" t="s">
        <v>56</v>
      </c>
      <c r="E21" s="32" t="s">
        <v>57</v>
      </c>
      <c r="F21" s="32" t="s">
        <v>59</v>
      </c>
      <c r="G21" s="32" t="s">
        <v>58</v>
      </c>
      <c r="H21" s="28" t="s">
        <v>180</v>
      </c>
      <c r="I21" s="34">
        <v>23660</v>
      </c>
      <c r="J21" s="33" t="s">
        <v>235</v>
      </c>
      <c r="K21" s="27" t="s">
        <v>61</v>
      </c>
      <c r="L21" s="32" t="s">
        <v>62</v>
      </c>
      <c r="M21" s="37">
        <v>23660</v>
      </c>
      <c r="N21" s="37">
        <v>23660</v>
      </c>
      <c r="O21" s="33" t="s">
        <v>156</v>
      </c>
      <c r="P21" s="35" t="s">
        <v>255</v>
      </c>
    </row>
    <row r="22" spans="1:16" s="36" customFormat="1" ht="46.8">
      <c r="A22" s="31">
        <v>21</v>
      </c>
      <c r="B22" s="30">
        <v>2568</v>
      </c>
      <c r="C22" s="32" t="s">
        <v>55</v>
      </c>
      <c r="D22" s="32" t="s">
        <v>56</v>
      </c>
      <c r="E22" s="32" t="s">
        <v>57</v>
      </c>
      <c r="F22" s="32" t="s">
        <v>59</v>
      </c>
      <c r="G22" s="32" t="s">
        <v>58</v>
      </c>
      <c r="H22" s="27" t="s">
        <v>180</v>
      </c>
      <c r="I22" s="34">
        <v>16680</v>
      </c>
      <c r="J22" s="33" t="s">
        <v>235</v>
      </c>
      <c r="K22" s="27" t="s">
        <v>61</v>
      </c>
      <c r="L22" s="32" t="s">
        <v>62</v>
      </c>
      <c r="M22" s="37">
        <v>16680</v>
      </c>
      <c r="N22" s="37">
        <v>16680</v>
      </c>
      <c r="O22" s="33" t="s">
        <v>156</v>
      </c>
      <c r="P22" s="35" t="s">
        <v>262</v>
      </c>
    </row>
    <row r="23" spans="1:16" s="36" customFormat="1" ht="54.6" customHeight="1">
      <c r="A23" s="31">
        <v>22</v>
      </c>
      <c r="B23" s="30">
        <v>2568</v>
      </c>
      <c r="C23" s="32" t="s">
        <v>55</v>
      </c>
      <c r="D23" s="32" t="s">
        <v>56</v>
      </c>
      <c r="E23" s="32" t="s">
        <v>57</v>
      </c>
      <c r="F23" s="32" t="s">
        <v>59</v>
      </c>
      <c r="G23" s="32" t="s">
        <v>58</v>
      </c>
      <c r="H23" s="27" t="s">
        <v>197</v>
      </c>
      <c r="I23" s="34">
        <v>12500</v>
      </c>
      <c r="J23" s="33" t="s">
        <v>235</v>
      </c>
      <c r="K23" s="27" t="s">
        <v>61</v>
      </c>
      <c r="L23" s="32" t="s">
        <v>62</v>
      </c>
      <c r="M23" s="37">
        <v>12500</v>
      </c>
      <c r="N23" s="37">
        <v>12500</v>
      </c>
      <c r="O23" s="33" t="s">
        <v>198</v>
      </c>
      <c r="P23" s="35" t="s">
        <v>269</v>
      </c>
    </row>
    <row r="24" spans="1:16" s="36" customFormat="1" ht="46.8">
      <c r="A24" s="31">
        <v>23</v>
      </c>
      <c r="B24" s="30">
        <v>2568</v>
      </c>
      <c r="C24" s="32" t="s">
        <v>55</v>
      </c>
      <c r="D24" s="32" t="s">
        <v>56</v>
      </c>
      <c r="E24" s="32" t="s">
        <v>57</v>
      </c>
      <c r="F24" s="32" t="s">
        <v>59</v>
      </c>
      <c r="G24" s="32" t="s">
        <v>58</v>
      </c>
      <c r="H24" s="27" t="s">
        <v>183</v>
      </c>
      <c r="I24" s="34">
        <v>8390</v>
      </c>
      <c r="J24" s="33" t="s">
        <v>235</v>
      </c>
      <c r="K24" s="27" t="s">
        <v>61</v>
      </c>
      <c r="L24" s="32" t="s">
        <v>62</v>
      </c>
      <c r="M24" s="37">
        <v>8390</v>
      </c>
      <c r="N24" s="37">
        <v>8390</v>
      </c>
      <c r="O24" s="33" t="s">
        <v>181</v>
      </c>
      <c r="P24" s="35" t="s">
        <v>284</v>
      </c>
    </row>
    <row r="25" spans="1:16" s="36" customFormat="1" ht="46.8">
      <c r="A25" s="31">
        <v>24</v>
      </c>
      <c r="B25" s="30">
        <v>2568</v>
      </c>
      <c r="C25" s="32" t="s">
        <v>55</v>
      </c>
      <c r="D25" s="32" t="s">
        <v>56</v>
      </c>
      <c r="E25" s="32" t="s">
        <v>57</v>
      </c>
      <c r="F25" s="32" t="s">
        <v>59</v>
      </c>
      <c r="G25" s="32" t="s">
        <v>58</v>
      </c>
      <c r="H25" s="27" t="s">
        <v>84</v>
      </c>
      <c r="I25" s="50">
        <v>5477500</v>
      </c>
      <c r="J25" s="33" t="s">
        <v>235</v>
      </c>
      <c r="K25" s="27" t="s">
        <v>60</v>
      </c>
      <c r="L25" s="32" t="s">
        <v>213</v>
      </c>
      <c r="M25" s="34">
        <v>5477500</v>
      </c>
      <c r="N25" s="34">
        <v>5477500</v>
      </c>
      <c r="O25" s="33" t="s">
        <v>85</v>
      </c>
      <c r="P25" s="35" t="s">
        <v>214</v>
      </c>
    </row>
    <row r="26" spans="1:16" s="36" customFormat="1" ht="46.8">
      <c r="A26" s="31">
        <v>25</v>
      </c>
      <c r="B26" s="30">
        <v>2568</v>
      </c>
      <c r="C26" s="32" t="s">
        <v>55</v>
      </c>
      <c r="D26" s="32" t="s">
        <v>56</v>
      </c>
      <c r="E26" s="32" t="s">
        <v>57</v>
      </c>
      <c r="F26" s="32" t="s">
        <v>59</v>
      </c>
      <c r="G26" s="32" t="s">
        <v>58</v>
      </c>
      <c r="H26" s="27" t="s">
        <v>86</v>
      </c>
      <c r="I26" s="34">
        <v>2050000</v>
      </c>
      <c r="J26" s="33" t="s">
        <v>235</v>
      </c>
      <c r="K26" s="27" t="s">
        <v>60</v>
      </c>
      <c r="L26" s="32" t="s">
        <v>213</v>
      </c>
      <c r="M26" s="34">
        <v>2090400</v>
      </c>
      <c r="N26" s="34">
        <v>2017870.2</v>
      </c>
      <c r="O26" s="33" t="s">
        <v>87</v>
      </c>
      <c r="P26" s="35" t="s">
        <v>215</v>
      </c>
    </row>
    <row r="27" spans="1:16" s="36" customFormat="1" ht="46.8">
      <c r="A27" s="31">
        <v>26</v>
      </c>
      <c r="B27" s="30">
        <v>2568</v>
      </c>
      <c r="C27" s="32" t="s">
        <v>55</v>
      </c>
      <c r="D27" s="32" t="s">
        <v>56</v>
      </c>
      <c r="E27" s="32" t="s">
        <v>57</v>
      </c>
      <c r="F27" s="32" t="s">
        <v>59</v>
      </c>
      <c r="G27" s="32" t="s">
        <v>58</v>
      </c>
      <c r="H27" s="27" t="s">
        <v>89</v>
      </c>
      <c r="I27" s="34">
        <v>1468384.6</v>
      </c>
      <c r="J27" s="33" t="s">
        <v>235</v>
      </c>
      <c r="K27" s="27" t="s">
        <v>61</v>
      </c>
      <c r="L27" s="32" t="s">
        <v>62</v>
      </c>
      <c r="M27" s="34">
        <v>1468384.6</v>
      </c>
      <c r="N27" s="34">
        <v>1468384.6</v>
      </c>
      <c r="O27" s="33" t="s">
        <v>90</v>
      </c>
      <c r="P27" s="35" t="s">
        <v>227</v>
      </c>
    </row>
    <row r="28" spans="1:16" s="36" customFormat="1" ht="46.8">
      <c r="A28" s="31">
        <v>27</v>
      </c>
      <c r="B28" s="30">
        <v>2568</v>
      </c>
      <c r="C28" s="32" t="s">
        <v>55</v>
      </c>
      <c r="D28" s="32" t="s">
        <v>56</v>
      </c>
      <c r="E28" s="32" t="s">
        <v>57</v>
      </c>
      <c r="F28" s="32" t="s">
        <v>59</v>
      </c>
      <c r="G28" s="32" t="s">
        <v>58</v>
      </c>
      <c r="H28" s="27" t="s">
        <v>186</v>
      </c>
      <c r="I28" s="34">
        <v>1400000</v>
      </c>
      <c r="J28" s="33" t="s">
        <v>287</v>
      </c>
      <c r="K28" s="27" t="s">
        <v>60</v>
      </c>
      <c r="L28" s="32" t="s">
        <v>213</v>
      </c>
      <c r="M28" s="37">
        <v>1400000</v>
      </c>
      <c r="N28" s="37">
        <v>1390000</v>
      </c>
      <c r="O28" s="33" t="s">
        <v>187</v>
      </c>
      <c r="P28" s="35" t="s">
        <v>224</v>
      </c>
    </row>
    <row r="29" spans="1:16" s="36" customFormat="1" ht="46.8">
      <c r="A29" s="31">
        <v>28</v>
      </c>
      <c r="B29" s="30">
        <v>2568</v>
      </c>
      <c r="C29" s="32" t="s">
        <v>55</v>
      </c>
      <c r="D29" s="32" t="s">
        <v>56</v>
      </c>
      <c r="E29" s="32" t="s">
        <v>57</v>
      </c>
      <c r="F29" s="32" t="s">
        <v>59</v>
      </c>
      <c r="G29" s="32" t="s">
        <v>58</v>
      </c>
      <c r="H29" s="27" t="s">
        <v>146</v>
      </c>
      <c r="I29" s="34">
        <v>1090719.6000000001</v>
      </c>
      <c r="J29" s="33" t="s">
        <v>235</v>
      </c>
      <c r="K29" s="27" t="s">
        <v>61</v>
      </c>
      <c r="L29" s="32" t="s">
        <v>62</v>
      </c>
      <c r="M29" s="37">
        <v>1090719.6000000001</v>
      </c>
      <c r="N29" s="37">
        <v>1090719.6000000001</v>
      </c>
      <c r="O29" s="33" t="s">
        <v>90</v>
      </c>
      <c r="P29" s="35" t="s">
        <v>229</v>
      </c>
    </row>
    <row r="30" spans="1:16" s="36" customFormat="1" ht="70.2">
      <c r="A30" s="31">
        <v>29</v>
      </c>
      <c r="B30" s="30">
        <v>2568</v>
      </c>
      <c r="C30" s="32" t="s">
        <v>55</v>
      </c>
      <c r="D30" s="32" t="s">
        <v>56</v>
      </c>
      <c r="E30" s="32" t="s">
        <v>57</v>
      </c>
      <c r="F30" s="32" t="s">
        <v>59</v>
      </c>
      <c r="G30" s="32" t="s">
        <v>58</v>
      </c>
      <c r="H30" s="27" t="s">
        <v>212</v>
      </c>
      <c r="I30" s="34">
        <v>431700</v>
      </c>
      <c r="J30" s="33" t="s">
        <v>235</v>
      </c>
      <c r="K30" s="27" t="s">
        <v>61</v>
      </c>
      <c r="L30" s="32" t="s">
        <v>62</v>
      </c>
      <c r="M30" s="37">
        <v>450814</v>
      </c>
      <c r="N30" s="37">
        <v>450000</v>
      </c>
      <c r="O30" s="33" t="s">
        <v>63</v>
      </c>
      <c r="P30" s="35" t="s">
        <v>64</v>
      </c>
    </row>
    <row r="31" spans="1:16" s="36" customFormat="1" ht="46.8">
      <c r="A31" s="31">
        <v>30</v>
      </c>
      <c r="B31" s="30">
        <v>2568</v>
      </c>
      <c r="C31" s="32" t="s">
        <v>55</v>
      </c>
      <c r="D31" s="32" t="s">
        <v>56</v>
      </c>
      <c r="E31" s="32" t="s">
        <v>57</v>
      </c>
      <c r="F31" s="32" t="s">
        <v>59</v>
      </c>
      <c r="G31" s="32" t="s">
        <v>58</v>
      </c>
      <c r="H31" s="27" t="s">
        <v>83</v>
      </c>
      <c r="I31" s="34">
        <v>300000</v>
      </c>
      <c r="J31" s="33" t="s">
        <v>235</v>
      </c>
      <c r="K31" s="27" t="s">
        <v>61</v>
      </c>
      <c r="L31" s="32" t="s">
        <v>62</v>
      </c>
      <c r="M31" s="34">
        <v>300000</v>
      </c>
      <c r="N31" s="34">
        <v>300000</v>
      </c>
      <c r="O31" s="33" t="s">
        <v>209</v>
      </c>
      <c r="P31" s="35" t="s">
        <v>236</v>
      </c>
    </row>
    <row r="32" spans="1:16" s="36" customFormat="1" ht="46.8">
      <c r="A32" s="31">
        <v>31</v>
      </c>
      <c r="B32" s="30">
        <v>2568</v>
      </c>
      <c r="C32" s="32" t="s">
        <v>55</v>
      </c>
      <c r="D32" s="32" t="s">
        <v>56</v>
      </c>
      <c r="E32" s="32" t="s">
        <v>57</v>
      </c>
      <c r="F32" s="32" t="s">
        <v>59</v>
      </c>
      <c r="G32" s="32" t="s">
        <v>58</v>
      </c>
      <c r="H32" s="28" t="s">
        <v>161</v>
      </c>
      <c r="I32" s="34">
        <v>280000</v>
      </c>
      <c r="J32" s="33" t="s">
        <v>235</v>
      </c>
      <c r="K32" s="27" t="s">
        <v>61</v>
      </c>
      <c r="L32" s="32" t="s">
        <v>213</v>
      </c>
      <c r="M32" s="37">
        <v>280000</v>
      </c>
      <c r="N32" s="37">
        <v>190000</v>
      </c>
      <c r="O32" s="33" t="s">
        <v>121</v>
      </c>
      <c r="P32" s="35" t="s">
        <v>290</v>
      </c>
    </row>
    <row r="33" spans="1:16" s="36" customFormat="1" ht="46.8">
      <c r="A33" s="31">
        <v>32</v>
      </c>
      <c r="B33" s="30">
        <v>2568</v>
      </c>
      <c r="C33" s="32" t="s">
        <v>55</v>
      </c>
      <c r="D33" s="32" t="s">
        <v>56</v>
      </c>
      <c r="E33" s="32" t="s">
        <v>57</v>
      </c>
      <c r="F33" s="32" t="s">
        <v>59</v>
      </c>
      <c r="G33" s="32" t="s">
        <v>58</v>
      </c>
      <c r="H33" s="27" t="s">
        <v>135</v>
      </c>
      <c r="I33" s="34">
        <v>196260</v>
      </c>
      <c r="J33" s="33" t="s">
        <v>235</v>
      </c>
      <c r="K33" s="27" t="s">
        <v>61</v>
      </c>
      <c r="L33" s="32" t="s">
        <v>62</v>
      </c>
      <c r="M33" s="37">
        <v>19260</v>
      </c>
      <c r="N33" s="37">
        <v>19260</v>
      </c>
      <c r="O33" s="33" t="s">
        <v>136</v>
      </c>
      <c r="P33" s="35" t="s">
        <v>258</v>
      </c>
    </row>
    <row r="34" spans="1:16" s="36" customFormat="1" ht="46.8">
      <c r="A34" s="31">
        <v>33</v>
      </c>
      <c r="B34" s="30">
        <v>2568</v>
      </c>
      <c r="C34" s="32" t="s">
        <v>55</v>
      </c>
      <c r="D34" s="32" t="s">
        <v>56</v>
      </c>
      <c r="E34" s="32" t="s">
        <v>57</v>
      </c>
      <c r="F34" s="32" t="s">
        <v>59</v>
      </c>
      <c r="G34" s="32" t="s">
        <v>58</v>
      </c>
      <c r="H34" s="28" t="s">
        <v>164</v>
      </c>
      <c r="I34" s="34">
        <v>145300</v>
      </c>
      <c r="J34" s="33" t="s">
        <v>235</v>
      </c>
      <c r="K34" s="27" t="s">
        <v>61</v>
      </c>
      <c r="L34" s="32" t="s">
        <v>62</v>
      </c>
      <c r="M34" s="37">
        <v>145300</v>
      </c>
      <c r="N34" s="37">
        <v>145300</v>
      </c>
      <c r="O34" s="33" t="s">
        <v>165</v>
      </c>
      <c r="P34" s="35" t="s">
        <v>237</v>
      </c>
    </row>
    <row r="35" spans="1:16" s="36" customFormat="1" ht="46.8">
      <c r="A35" s="31">
        <v>34</v>
      </c>
      <c r="B35" s="30">
        <v>2568</v>
      </c>
      <c r="C35" s="32" t="s">
        <v>55</v>
      </c>
      <c r="D35" s="32" t="s">
        <v>56</v>
      </c>
      <c r="E35" s="32" t="s">
        <v>57</v>
      </c>
      <c r="F35" s="32" t="s">
        <v>59</v>
      </c>
      <c r="G35" s="32" t="s">
        <v>58</v>
      </c>
      <c r="H35" s="27" t="s">
        <v>208</v>
      </c>
      <c r="I35" s="34">
        <v>139612.79999999999</v>
      </c>
      <c r="J35" s="33" t="s">
        <v>235</v>
      </c>
      <c r="K35" s="27" t="s">
        <v>61</v>
      </c>
      <c r="L35" s="32" t="s">
        <v>62</v>
      </c>
      <c r="M35" s="37">
        <v>139612.79999999999</v>
      </c>
      <c r="N35" s="37">
        <v>139612.79999999999</v>
      </c>
      <c r="O35" s="33" t="s">
        <v>209</v>
      </c>
      <c r="P35" s="35" t="s">
        <v>236</v>
      </c>
    </row>
    <row r="36" spans="1:16" s="36" customFormat="1" ht="70.2">
      <c r="A36" s="31">
        <v>35</v>
      </c>
      <c r="B36" s="30">
        <v>2568</v>
      </c>
      <c r="C36" s="32" t="s">
        <v>55</v>
      </c>
      <c r="D36" s="32" t="s">
        <v>56</v>
      </c>
      <c r="E36" s="32" t="s">
        <v>57</v>
      </c>
      <c r="F36" s="32" t="s">
        <v>59</v>
      </c>
      <c r="G36" s="32" t="s">
        <v>58</v>
      </c>
      <c r="H36" s="27" t="s">
        <v>120</v>
      </c>
      <c r="I36" s="34">
        <v>132200</v>
      </c>
      <c r="J36" s="33" t="s">
        <v>235</v>
      </c>
      <c r="K36" s="27" t="s">
        <v>61</v>
      </c>
      <c r="L36" s="32" t="s">
        <v>213</v>
      </c>
      <c r="M36" s="37">
        <v>132200</v>
      </c>
      <c r="N36" s="37">
        <v>120000</v>
      </c>
      <c r="O36" s="33" t="s">
        <v>121</v>
      </c>
      <c r="P36" s="35" t="s">
        <v>218</v>
      </c>
    </row>
    <row r="37" spans="1:16" s="36" customFormat="1" ht="46.8">
      <c r="A37" s="31">
        <v>36</v>
      </c>
      <c r="B37" s="30">
        <v>2568</v>
      </c>
      <c r="C37" s="32" t="s">
        <v>55</v>
      </c>
      <c r="D37" s="32" t="s">
        <v>56</v>
      </c>
      <c r="E37" s="32" t="s">
        <v>57</v>
      </c>
      <c r="F37" s="32" t="s">
        <v>59</v>
      </c>
      <c r="G37" s="32" t="s">
        <v>58</v>
      </c>
      <c r="H37" s="27" t="s">
        <v>131</v>
      </c>
      <c r="I37" s="34">
        <v>90000</v>
      </c>
      <c r="J37" s="33" t="s">
        <v>235</v>
      </c>
      <c r="K37" s="27" t="s">
        <v>61</v>
      </c>
      <c r="L37" s="32" t="s">
        <v>62</v>
      </c>
      <c r="M37" s="37">
        <v>90000</v>
      </c>
      <c r="N37" s="37">
        <v>90000</v>
      </c>
      <c r="O37" s="33" t="s">
        <v>132</v>
      </c>
      <c r="P37" s="35" t="s">
        <v>217</v>
      </c>
    </row>
    <row r="38" spans="1:16" s="36" customFormat="1" ht="51.6" customHeight="1">
      <c r="A38" s="31">
        <v>37</v>
      </c>
      <c r="B38" s="30">
        <v>2568</v>
      </c>
      <c r="C38" s="32" t="s">
        <v>55</v>
      </c>
      <c r="D38" s="32" t="s">
        <v>56</v>
      </c>
      <c r="E38" s="32" t="s">
        <v>57</v>
      </c>
      <c r="F38" s="32" t="s">
        <v>59</v>
      </c>
      <c r="G38" s="32" t="s">
        <v>58</v>
      </c>
      <c r="H38" s="27" t="s">
        <v>140</v>
      </c>
      <c r="I38" s="34">
        <v>75000</v>
      </c>
      <c r="J38" s="33" t="s">
        <v>235</v>
      </c>
      <c r="K38" s="27" t="s">
        <v>61</v>
      </c>
      <c r="L38" s="32" t="s">
        <v>62</v>
      </c>
      <c r="M38" s="37">
        <v>75000</v>
      </c>
      <c r="N38" s="37">
        <v>75000</v>
      </c>
      <c r="O38" s="33" t="s">
        <v>141</v>
      </c>
      <c r="P38" s="35" t="s">
        <v>238</v>
      </c>
    </row>
    <row r="39" spans="1:16" s="36" customFormat="1" ht="38.4" customHeight="1">
      <c r="A39" s="31">
        <v>38</v>
      </c>
      <c r="B39" s="30">
        <v>2568</v>
      </c>
      <c r="C39" s="32" t="s">
        <v>55</v>
      </c>
      <c r="D39" s="32" t="s">
        <v>56</v>
      </c>
      <c r="E39" s="32" t="s">
        <v>57</v>
      </c>
      <c r="F39" s="32" t="s">
        <v>59</v>
      </c>
      <c r="G39" s="32" t="s">
        <v>58</v>
      </c>
      <c r="H39" s="27" t="s">
        <v>81</v>
      </c>
      <c r="I39" s="34">
        <v>60000</v>
      </c>
      <c r="J39" s="33" t="s">
        <v>235</v>
      </c>
      <c r="K39" s="27" t="s">
        <v>60</v>
      </c>
      <c r="L39" s="32" t="s">
        <v>62</v>
      </c>
      <c r="M39" s="34">
        <v>60000</v>
      </c>
      <c r="N39" s="34">
        <v>60000</v>
      </c>
      <c r="O39" s="33" t="s">
        <v>82</v>
      </c>
      <c r="P39" s="35" t="s">
        <v>239</v>
      </c>
    </row>
    <row r="40" spans="1:16" s="36" customFormat="1" ht="46.8">
      <c r="A40" s="31">
        <v>39</v>
      </c>
      <c r="B40" s="30">
        <v>2568</v>
      </c>
      <c r="C40" s="32" t="s">
        <v>55</v>
      </c>
      <c r="D40" s="32" t="s">
        <v>56</v>
      </c>
      <c r="E40" s="32" t="s">
        <v>57</v>
      </c>
      <c r="F40" s="32" t="s">
        <v>59</v>
      </c>
      <c r="G40" s="32" t="s">
        <v>58</v>
      </c>
      <c r="H40" s="28" t="s">
        <v>166</v>
      </c>
      <c r="I40" s="34">
        <v>59000</v>
      </c>
      <c r="J40" s="33" t="s">
        <v>235</v>
      </c>
      <c r="K40" s="27" t="s">
        <v>61</v>
      </c>
      <c r="L40" s="32" t="s">
        <v>62</v>
      </c>
      <c r="M40" s="37">
        <v>59000</v>
      </c>
      <c r="N40" s="37">
        <v>59000</v>
      </c>
      <c r="O40" s="33" t="s">
        <v>141</v>
      </c>
      <c r="P40" s="35" t="s">
        <v>240</v>
      </c>
    </row>
    <row r="41" spans="1:16" s="36" customFormat="1" ht="46.8">
      <c r="A41" s="31">
        <v>40</v>
      </c>
      <c r="B41" s="30">
        <v>2568</v>
      </c>
      <c r="C41" s="32" t="s">
        <v>55</v>
      </c>
      <c r="D41" s="32" t="s">
        <v>56</v>
      </c>
      <c r="E41" s="32" t="s">
        <v>57</v>
      </c>
      <c r="F41" s="32" t="s">
        <v>59</v>
      </c>
      <c r="G41" s="32" t="s">
        <v>58</v>
      </c>
      <c r="H41" s="27" t="s">
        <v>149</v>
      </c>
      <c r="I41" s="34">
        <v>56175</v>
      </c>
      <c r="J41" s="33" t="s">
        <v>235</v>
      </c>
      <c r="K41" s="27" t="s">
        <v>61</v>
      </c>
      <c r="L41" s="32" t="s">
        <v>62</v>
      </c>
      <c r="M41" s="37">
        <v>56175</v>
      </c>
      <c r="N41" s="37">
        <v>56175</v>
      </c>
      <c r="O41" s="33" t="s">
        <v>150</v>
      </c>
      <c r="P41" s="35" t="s">
        <v>241</v>
      </c>
    </row>
    <row r="42" spans="1:16" s="36" customFormat="1" ht="46.8">
      <c r="A42" s="31">
        <v>41</v>
      </c>
      <c r="B42" s="30">
        <v>2568</v>
      </c>
      <c r="C42" s="32" t="s">
        <v>55</v>
      </c>
      <c r="D42" s="32" t="s">
        <v>56</v>
      </c>
      <c r="E42" s="32" t="s">
        <v>57</v>
      </c>
      <c r="F42" s="32" t="s">
        <v>59</v>
      </c>
      <c r="G42" s="32" t="s">
        <v>58</v>
      </c>
      <c r="H42" s="27" t="s">
        <v>208</v>
      </c>
      <c r="I42" s="34">
        <v>55439.7</v>
      </c>
      <c r="J42" s="33" t="s">
        <v>235</v>
      </c>
      <c r="K42" s="27" t="s">
        <v>61</v>
      </c>
      <c r="L42" s="32" t="s">
        <v>62</v>
      </c>
      <c r="M42" s="37">
        <v>55439.7</v>
      </c>
      <c r="N42" s="37">
        <v>55439.7</v>
      </c>
      <c r="O42" s="33" t="s">
        <v>209</v>
      </c>
      <c r="P42" s="35" t="s">
        <v>236</v>
      </c>
    </row>
    <row r="43" spans="1:16" s="36" customFormat="1" ht="46.8">
      <c r="A43" s="31">
        <v>42</v>
      </c>
      <c r="B43" s="30">
        <v>2568</v>
      </c>
      <c r="C43" s="32" t="s">
        <v>55</v>
      </c>
      <c r="D43" s="32" t="s">
        <v>56</v>
      </c>
      <c r="E43" s="32" t="s">
        <v>57</v>
      </c>
      <c r="F43" s="32" t="s">
        <v>59</v>
      </c>
      <c r="G43" s="32" t="s">
        <v>58</v>
      </c>
      <c r="H43" s="27" t="s">
        <v>208</v>
      </c>
      <c r="I43" s="34">
        <v>50645.2</v>
      </c>
      <c r="J43" s="33" t="s">
        <v>235</v>
      </c>
      <c r="K43" s="27" t="s">
        <v>61</v>
      </c>
      <c r="L43" s="32" t="s">
        <v>62</v>
      </c>
      <c r="M43" s="37">
        <v>50645.2</v>
      </c>
      <c r="N43" s="37">
        <v>50645.2</v>
      </c>
      <c r="O43" s="33" t="s">
        <v>209</v>
      </c>
      <c r="P43" s="35" t="s">
        <v>236</v>
      </c>
    </row>
    <row r="44" spans="1:16" s="36" customFormat="1" ht="46.8">
      <c r="A44" s="31">
        <v>43</v>
      </c>
      <c r="B44" s="30">
        <v>2568</v>
      </c>
      <c r="C44" s="32" t="s">
        <v>55</v>
      </c>
      <c r="D44" s="32" t="s">
        <v>56</v>
      </c>
      <c r="E44" s="32" t="s">
        <v>57</v>
      </c>
      <c r="F44" s="32" t="s">
        <v>59</v>
      </c>
      <c r="G44" s="32" t="s">
        <v>58</v>
      </c>
      <c r="H44" s="27" t="s">
        <v>93</v>
      </c>
      <c r="I44" s="34">
        <v>46616</v>
      </c>
      <c r="J44" s="33" t="s">
        <v>235</v>
      </c>
      <c r="K44" s="27" t="s">
        <v>61</v>
      </c>
      <c r="L44" s="32" t="s">
        <v>62</v>
      </c>
      <c r="M44" s="37">
        <v>46616</v>
      </c>
      <c r="N44" s="37">
        <v>46616</v>
      </c>
      <c r="O44" s="33" t="s">
        <v>182</v>
      </c>
      <c r="P44" s="35" t="s">
        <v>242</v>
      </c>
    </row>
    <row r="45" spans="1:16" s="36" customFormat="1" ht="46.8">
      <c r="A45" s="31">
        <v>44</v>
      </c>
      <c r="B45" s="30">
        <v>2568</v>
      </c>
      <c r="C45" s="32" t="s">
        <v>55</v>
      </c>
      <c r="D45" s="32" t="s">
        <v>56</v>
      </c>
      <c r="E45" s="32" t="s">
        <v>57</v>
      </c>
      <c r="F45" s="32" t="s">
        <v>59</v>
      </c>
      <c r="G45" s="32" t="s">
        <v>58</v>
      </c>
      <c r="H45" s="28" t="s">
        <v>162</v>
      </c>
      <c r="I45" s="34">
        <v>45810</v>
      </c>
      <c r="J45" s="33" t="s">
        <v>235</v>
      </c>
      <c r="K45" s="27" t="s">
        <v>61</v>
      </c>
      <c r="L45" s="32" t="s">
        <v>62</v>
      </c>
      <c r="M45" s="37">
        <v>45810</v>
      </c>
      <c r="N45" s="37">
        <v>45810</v>
      </c>
      <c r="O45" s="33" t="s">
        <v>163</v>
      </c>
      <c r="P45" s="35" t="s">
        <v>243</v>
      </c>
    </row>
    <row r="46" spans="1:16" s="36" customFormat="1" ht="46.8">
      <c r="A46" s="31">
        <v>45</v>
      </c>
      <c r="B46" s="30">
        <v>2568</v>
      </c>
      <c r="C46" s="32" t="s">
        <v>55</v>
      </c>
      <c r="D46" s="32" t="s">
        <v>56</v>
      </c>
      <c r="E46" s="32" t="s">
        <v>57</v>
      </c>
      <c r="F46" s="32" t="s">
        <v>59</v>
      </c>
      <c r="G46" s="32" t="s">
        <v>58</v>
      </c>
      <c r="H46" s="27" t="s">
        <v>208</v>
      </c>
      <c r="I46" s="34">
        <v>45467.3</v>
      </c>
      <c r="J46" s="33" t="s">
        <v>235</v>
      </c>
      <c r="K46" s="27" t="s">
        <v>61</v>
      </c>
      <c r="L46" s="32" t="s">
        <v>62</v>
      </c>
      <c r="M46" s="37">
        <v>45467.3</v>
      </c>
      <c r="N46" s="37">
        <v>45467.3</v>
      </c>
      <c r="O46" s="33" t="s">
        <v>209</v>
      </c>
      <c r="P46" s="35" t="s">
        <v>236</v>
      </c>
    </row>
    <row r="47" spans="1:16" s="36" customFormat="1" ht="46.8">
      <c r="A47" s="31">
        <v>46</v>
      </c>
      <c r="B47" s="30">
        <v>2568</v>
      </c>
      <c r="C47" s="32" t="s">
        <v>55</v>
      </c>
      <c r="D47" s="32" t="s">
        <v>56</v>
      </c>
      <c r="E47" s="32" t="s">
        <v>57</v>
      </c>
      <c r="F47" s="32" t="s">
        <v>59</v>
      </c>
      <c r="G47" s="32" t="s">
        <v>58</v>
      </c>
      <c r="H47" s="28" t="s">
        <v>109</v>
      </c>
      <c r="I47" s="34">
        <v>45000</v>
      </c>
      <c r="J47" s="33" t="s">
        <v>235</v>
      </c>
      <c r="K47" s="27" t="s">
        <v>61</v>
      </c>
      <c r="L47" s="32" t="s">
        <v>62</v>
      </c>
      <c r="M47" s="37">
        <v>45000</v>
      </c>
      <c r="N47" s="37">
        <v>45000</v>
      </c>
      <c r="O47" s="33" t="s">
        <v>110</v>
      </c>
      <c r="P47" s="35" t="s">
        <v>244</v>
      </c>
    </row>
    <row r="48" spans="1:16" s="36" customFormat="1" ht="46.8">
      <c r="A48" s="31">
        <v>47</v>
      </c>
      <c r="B48" s="30">
        <v>2568</v>
      </c>
      <c r="C48" s="32" t="s">
        <v>55</v>
      </c>
      <c r="D48" s="32" t="s">
        <v>56</v>
      </c>
      <c r="E48" s="32" t="s">
        <v>57</v>
      </c>
      <c r="F48" s="32" t="s">
        <v>59</v>
      </c>
      <c r="G48" s="32" t="s">
        <v>58</v>
      </c>
      <c r="H48" s="28" t="s">
        <v>193</v>
      </c>
      <c r="I48" s="34">
        <v>41730</v>
      </c>
      <c r="J48" s="33" t="s">
        <v>235</v>
      </c>
      <c r="K48" s="27" t="s">
        <v>61</v>
      </c>
      <c r="L48" s="32" t="s">
        <v>62</v>
      </c>
      <c r="M48" s="37">
        <v>41730</v>
      </c>
      <c r="N48" s="37">
        <v>41730</v>
      </c>
      <c r="O48" s="33" t="s">
        <v>194</v>
      </c>
      <c r="P48" s="35" t="s">
        <v>245</v>
      </c>
    </row>
    <row r="49" spans="1:16" s="36" customFormat="1" ht="46.8">
      <c r="A49" s="31">
        <v>48</v>
      </c>
      <c r="B49" s="30">
        <v>2568</v>
      </c>
      <c r="C49" s="32" t="s">
        <v>55</v>
      </c>
      <c r="D49" s="32" t="s">
        <v>56</v>
      </c>
      <c r="E49" s="32" t="s">
        <v>57</v>
      </c>
      <c r="F49" s="32" t="s">
        <v>59</v>
      </c>
      <c r="G49" s="32" t="s">
        <v>58</v>
      </c>
      <c r="H49" s="28" t="s">
        <v>93</v>
      </c>
      <c r="I49" s="34">
        <v>41118</v>
      </c>
      <c r="J49" s="33" t="s">
        <v>235</v>
      </c>
      <c r="K49" s="27" t="s">
        <v>61</v>
      </c>
      <c r="L49" s="32" t="s">
        <v>62</v>
      </c>
      <c r="M49" s="37">
        <v>41118</v>
      </c>
      <c r="N49" s="37">
        <v>41118</v>
      </c>
      <c r="O49" s="33" t="s">
        <v>137</v>
      </c>
      <c r="P49" s="35" t="s">
        <v>246</v>
      </c>
    </row>
    <row r="50" spans="1:16" s="36" customFormat="1" ht="46.8">
      <c r="A50" s="31">
        <v>49</v>
      </c>
      <c r="B50" s="30">
        <v>2568</v>
      </c>
      <c r="C50" s="32" t="s">
        <v>55</v>
      </c>
      <c r="D50" s="32" t="s">
        <v>56</v>
      </c>
      <c r="E50" s="32" t="s">
        <v>57</v>
      </c>
      <c r="F50" s="32" t="s">
        <v>59</v>
      </c>
      <c r="G50" s="32" t="s">
        <v>58</v>
      </c>
      <c r="H50" s="28" t="s">
        <v>115</v>
      </c>
      <c r="I50" s="34">
        <v>37025</v>
      </c>
      <c r="J50" s="33" t="s">
        <v>235</v>
      </c>
      <c r="K50" s="27" t="s">
        <v>61</v>
      </c>
      <c r="L50" s="32" t="s">
        <v>62</v>
      </c>
      <c r="M50" s="37">
        <v>37025</v>
      </c>
      <c r="N50" s="37">
        <v>37025</v>
      </c>
      <c r="O50" s="33" t="s">
        <v>116</v>
      </c>
      <c r="P50" s="35" t="s">
        <v>247</v>
      </c>
    </row>
    <row r="51" spans="1:16" s="36" customFormat="1" ht="46.8">
      <c r="A51" s="31">
        <v>50</v>
      </c>
      <c r="B51" s="30">
        <v>2568</v>
      </c>
      <c r="C51" s="32" t="s">
        <v>55</v>
      </c>
      <c r="D51" s="32" t="s">
        <v>56</v>
      </c>
      <c r="E51" s="32" t="s">
        <v>57</v>
      </c>
      <c r="F51" s="32" t="s">
        <v>59</v>
      </c>
      <c r="G51" s="32" t="s">
        <v>58</v>
      </c>
      <c r="H51" s="28" t="s">
        <v>75</v>
      </c>
      <c r="I51" s="34">
        <v>36000</v>
      </c>
      <c r="J51" s="33" t="s">
        <v>235</v>
      </c>
      <c r="K51" s="27" t="s">
        <v>60</v>
      </c>
      <c r="L51" s="32" t="s">
        <v>62</v>
      </c>
      <c r="M51" s="37">
        <v>36000</v>
      </c>
      <c r="N51" s="37">
        <v>36000</v>
      </c>
      <c r="O51" s="33" t="s">
        <v>207</v>
      </c>
      <c r="P51" s="35" t="s">
        <v>236</v>
      </c>
    </row>
    <row r="52" spans="1:16" s="36" customFormat="1" ht="46.8">
      <c r="A52" s="31">
        <v>51</v>
      </c>
      <c r="B52" s="30">
        <v>2568</v>
      </c>
      <c r="C52" s="32" t="s">
        <v>55</v>
      </c>
      <c r="D52" s="32" t="s">
        <v>56</v>
      </c>
      <c r="E52" s="32" t="s">
        <v>57</v>
      </c>
      <c r="F52" s="32" t="s">
        <v>59</v>
      </c>
      <c r="G52" s="32" t="s">
        <v>58</v>
      </c>
      <c r="H52" s="28" t="s">
        <v>170</v>
      </c>
      <c r="I52" s="34">
        <v>32100</v>
      </c>
      <c r="J52" s="33" t="s">
        <v>235</v>
      </c>
      <c r="K52" s="27" t="s">
        <v>61</v>
      </c>
      <c r="L52" s="32" t="s">
        <v>62</v>
      </c>
      <c r="M52" s="37">
        <v>32100</v>
      </c>
      <c r="N52" s="37">
        <v>32100</v>
      </c>
      <c r="O52" s="33" t="s">
        <v>157</v>
      </c>
      <c r="P52" s="35" t="s">
        <v>248</v>
      </c>
    </row>
    <row r="53" spans="1:16" s="36" customFormat="1" ht="46.8">
      <c r="A53" s="31">
        <v>52</v>
      </c>
      <c r="B53" s="30">
        <v>2568</v>
      </c>
      <c r="C53" s="32" t="s">
        <v>55</v>
      </c>
      <c r="D53" s="32" t="s">
        <v>56</v>
      </c>
      <c r="E53" s="32" t="s">
        <v>57</v>
      </c>
      <c r="F53" s="32" t="s">
        <v>59</v>
      </c>
      <c r="G53" s="32" t="s">
        <v>58</v>
      </c>
      <c r="H53" s="28" t="s">
        <v>203</v>
      </c>
      <c r="I53" s="34">
        <v>31200</v>
      </c>
      <c r="J53" s="33" t="s">
        <v>235</v>
      </c>
      <c r="K53" s="27" t="s">
        <v>61</v>
      </c>
      <c r="L53" s="32" t="s">
        <v>62</v>
      </c>
      <c r="M53" s="37">
        <v>31200</v>
      </c>
      <c r="N53" s="37">
        <v>31200</v>
      </c>
      <c r="O53" s="33" t="s">
        <v>63</v>
      </c>
      <c r="P53" s="35" t="s">
        <v>249</v>
      </c>
    </row>
    <row r="54" spans="1:16" s="47" customFormat="1" ht="46.8">
      <c r="A54" s="31">
        <v>53</v>
      </c>
      <c r="B54" s="42">
        <v>2568</v>
      </c>
      <c r="C54" s="43" t="s">
        <v>55</v>
      </c>
      <c r="D54" s="43" t="s">
        <v>56</v>
      </c>
      <c r="E54" s="43" t="s">
        <v>57</v>
      </c>
      <c r="F54" s="43" t="s">
        <v>59</v>
      </c>
      <c r="G54" s="43" t="s">
        <v>58</v>
      </c>
      <c r="H54" s="51" t="s">
        <v>154</v>
      </c>
      <c r="I54" s="49">
        <v>28000</v>
      </c>
      <c r="J54" s="44" t="s">
        <v>235</v>
      </c>
      <c r="K54" s="29" t="s">
        <v>61</v>
      </c>
      <c r="L54" s="43" t="s">
        <v>62</v>
      </c>
      <c r="M54" s="45">
        <v>28000</v>
      </c>
      <c r="N54" s="45">
        <v>28000</v>
      </c>
      <c r="O54" s="44" t="s">
        <v>155</v>
      </c>
      <c r="P54" s="46" t="s">
        <v>250</v>
      </c>
    </row>
    <row r="55" spans="1:16" s="36" customFormat="1" ht="46.8">
      <c r="A55" s="31">
        <v>54</v>
      </c>
      <c r="B55" s="30">
        <v>2568</v>
      </c>
      <c r="C55" s="32" t="s">
        <v>55</v>
      </c>
      <c r="D55" s="32" t="s">
        <v>56</v>
      </c>
      <c r="E55" s="32" t="s">
        <v>57</v>
      </c>
      <c r="F55" s="32" t="s">
        <v>59</v>
      </c>
      <c r="G55" s="32" t="s">
        <v>58</v>
      </c>
      <c r="H55" s="28" t="s">
        <v>158</v>
      </c>
      <c r="I55" s="34">
        <v>27760</v>
      </c>
      <c r="J55" s="33" t="s">
        <v>235</v>
      </c>
      <c r="K55" s="27" t="s">
        <v>61</v>
      </c>
      <c r="L55" s="32" t="s">
        <v>62</v>
      </c>
      <c r="M55" s="37">
        <v>27760</v>
      </c>
      <c r="N55" s="37">
        <v>27760</v>
      </c>
      <c r="O55" s="33" t="s">
        <v>159</v>
      </c>
      <c r="P55" s="35" t="s">
        <v>251</v>
      </c>
    </row>
    <row r="56" spans="1:16" s="36" customFormat="1" ht="46.8">
      <c r="A56" s="31">
        <v>55</v>
      </c>
      <c r="B56" s="30">
        <v>2568</v>
      </c>
      <c r="C56" s="32" t="s">
        <v>55</v>
      </c>
      <c r="D56" s="32" t="s">
        <v>56</v>
      </c>
      <c r="E56" s="32" t="s">
        <v>57</v>
      </c>
      <c r="F56" s="32" t="s">
        <v>59</v>
      </c>
      <c r="G56" s="32" t="s">
        <v>58</v>
      </c>
      <c r="H56" s="28" t="s">
        <v>173</v>
      </c>
      <c r="I56" s="34">
        <v>27727</v>
      </c>
      <c r="J56" s="33" t="s">
        <v>235</v>
      </c>
      <c r="K56" s="27" t="s">
        <v>61</v>
      </c>
      <c r="L56" s="32" t="s">
        <v>62</v>
      </c>
      <c r="M56" s="37">
        <v>27727</v>
      </c>
      <c r="N56" s="37">
        <v>27727</v>
      </c>
      <c r="O56" s="33" t="s">
        <v>129</v>
      </c>
      <c r="P56" s="35" t="s">
        <v>252</v>
      </c>
    </row>
    <row r="57" spans="1:16" s="36" customFormat="1" ht="46.8">
      <c r="A57" s="31">
        <v>56</v>
      </c>
      <c r="B57" s="30">
        <v>2568</v>
      </c>
      <c r="C57" s="32" t="s">
        <v>55</v>
      </c>
      <c r="D57" s="32" t="s">
        <v>56</v>
      </c>
      <c r="E57" s="32" t="s">
        <v>57</v>
      </c>
      <c r="F57" s="32" t="s">
        <v>59</v>
      </c>
      <c r="G57" s="32" t="s">
        <v>58</v>
      </c>
      <c r="H57" s="28" t="s">
        <v>75</v>
      </c>
      <c r="I57" s="34">
        <v>27000</v>
      </c>
      <c r="J57" s="33" t="s">
        <v>235</v>
      </c>
      <c r="K57" s="27" t="s">
        <v>61</v>
      </c>
      <c r="L57" s="32" t="s">
        <v>62</v>
      </c>
      <c r="M57" s="34">
        <v>27000</v>
      </c>
      <c r="N57" s="34">
        <v>27000</v>
      </c>
      <c r="O57" s="33" t="s">
        <v>76</v>
      </c>
      <c r="P57" s="35" t="s">
        <v>236</v>
      </c>
    </row>
    <row r="58" spans="1:16" s="36" customFormat="1" ht="46.8">
      <c r="A58" s="31">
        <v>57</v>
      </c>
      <c r="B58" s="30">
        <v>2568</v>
      </c>
      <c r="C58" s="32" t="s">
        <v>55</v>
      </c>
      <c r="D58" s="32" t="s">
        <v>56</v>
      </c>
      <c r="E58" s="32" t="s">
        <v>57</v>
      </c>
      <c r="F58" s="32" t="s">
        <v>59</v>
      </c>
      <c r="G58" s="32" t="s">
        <v>58</v>
      </c>
      <c r="H58" s="28" t="s">
        <v>75</v>
      </c>
      <c r="I58" s="34">
        <v>27000</v>
      </c>
      <c r="J58" s="33" t="s">
        <v>235</v>
      </c>
      <c r="K58" s="27" t="s">
        <v>61</v>
      </c>
      <c r="L58" s="32" t="s">
        <v>62</v>
      </c>
      <c r="M58" s="34">
        <v>27000</v>
      </c>
      <c r="N58" s="34">
        <v>27000</v>
      </c>
      <c r="O58" s="33" t="s">
        <v>77</v>
      </c>
      <c r="P58" s="35" t="s">
        <v>236</v>
      </c>
    </row>
    <row r="59" spans="1:16" s="36" customFormat="1" ht="46.8">
      <c r="A59" s="31">
        <v>58</v>
      </c>
      <c r="B59" s="30">
        <v>2568</v>
      </c>
      <c r="C59" s="32" t="s">
        <v>55</v>
      </c>
      <c r="D59" s="32" t="s">
        <v>56</v>
      </c>
      <c r="E59" s="32" t="s">
        <v>57</v>
      </c>
      <c r="F59" s="32" t="s">
        <v>59</v>
      </c>
      <c r="G59" s="32" t="s">
        <v>58</v>
      </c>
      <c r="H59" s="28" t="s">
        <v>75</v>
      </c>
      <c r="I59" s="34">
        <v>27000</v>
      </c>
      <c r="J59" s="33" t="s">
        <v>235</v>
      </c>
      <c r="K59" s="27" t="s">
        <v>61</v>
      </c>
      <c r="L59" s="32" t="s">
        <v>62</v>
      </c>
      <c r="M59" s="34">
        <v>27000</v>
      </c>
      <c r="N59" s="34">
        <v>27000</v>
      </c>
      <c r="O59" s="33" t="s">
        <v>79</v>
      </c>
      <c r="P59" s="35" t="s">
        <v>236</v>
      </c>
    </row>
    <row r="60" spans="1:16" s="36" customFormat="1" ht="46.8">
      <c r="A60" s="31">
        <v>59</v>
      </c>
      <c r="B60" s="30">
        <v>2568</v>
      </c>
      <c r="C60" s="32" t="s">
        <v>55</v>
      </c>
      <c r="D60" s="32" t="s">
        <v>56</v>
      </c>
      <c r="E60" s="32" t="s">
        <v>57</v>
      </c>
      <c r="F60" s="32" t="s">
        <v>59</v>
      </c>
      <c r="G60" s="32" t="s">
        <v>58</v>
      </c>
      <c r="H60" s="28" t="s">
        <v>75</v>
      </c>
      <c r="I60" s="34">
        <v>27000</v>
      </c>
      <c r="J60" s="33" t="s">
        <v>235</v>
      </c>
      <c r="K60" s="27" t="s">
        <v>61</v>
      </c>
      <c r="L60" s="32" t="s">
        <v>62</v>
      </c>
      <c r="M60" s="34">
        <v>27000</v>
      </c>
      <c r="N60" s="34">
        <v>27000</v>
      </c>
      <c r="O60" s="33" t="s">
        <v>80</v>
      </c>
      <c r="P60" s="35" t="s">
        <v>236</v>
      </c>
    </row>
    <row r="61" spans="1:16" s="36" customFormat="1" ht="46.8">
      <c r="A61" s="31">
        <v>60</v>
      </c>
      <c r="B61" s="30">
        <v>2568</v>
      </c>
      <c r="C61" s="32" t="s">
        <v>55</v>
      </c>
      <c r="D61" s="32" t="s">
        <v>56</v>
      </c>
      <c r="E61" s="32" t="s">
        <v>57</v>
      </c>
      <c r="F61" s="32" t="s">
        <v>59</v>
      </c>
      <c r="G61" s="32" t="s">
        <v>58</v>
      </c>
      <c r="H61" s="28" t="s">
        <v>75</v>
      </c>
      <c r="I61" s="34">
        <v>27000</v>
      </c>
      <c r="J61" s="33" t="s">
        <v>235</v>
      </c>
      <c r="K61" s="27" t="s">
        <v>61</v>
      </c>
      <c r="L61" s="32" t="s">
        <v>62</v>
      </c>
      <c r="M61" s="37">
        <v>27000</v>
      </c>
      <c r="N61" s="37">
        <v>27000</v>
      </c>
      <c r="O61" s="33" t="s">
        <v>142</v>
      </c>
      <c r="P61" s="35" t="s">
        <v>236</v>
      </c>
    </row>
    <row r="62" spans="1:16" s="36" customFormat="1" ht="46.8">
      <c r="A62" s="31">
        <v>61</v>
      </c>
      <c r="B62" s="30">
        <v>2568</v>
      </c>
      <c r="C62" s="32" t="s">
        <v>55</v>
      </c>
      <c r="D62" s="32" t="s">
        <v>56</v>
      </c>
      <c r="E62" s="32" t="s">
        <v>57</v>
      </c>
      <c r="F62" s="32" t="s">
        <v>59</v>
      </c>
      <c r="G62" s="32" t="s">
        <v>58</v>
      </c>
      <c r="H62" s="28" t="s">
        <v>75</v>
      </c>
      <c r="I62" s="34">
        <v>27000</v>
      </c>
      <c r="J62" s="33" t="s">
        <v>235</v>
      </c>
      <c r="K62" s="27" t="s">
        <v>61</v>
      </c>
      <c r="L62" s="32" t="s">
        <v>62</v>
      </c>
      <c r="M62" s="37">
        <v>27000</v>
      </c>
      <c r="N62" s="37">
        <v>27000</v>
      </c>
      <c r="O62" s="33" t="s">
        <v>143</v>
      </c>
      <c r="P62" s="35" t="s">
        <v>236</v>
      </c>
    </row>
    <row r="63" spans="1:16" s="36" customFormat="1" ht="46.8">
      <c r="A63" s="31">
        <v>62</v>
      </c>
      <c r="B63" s="30">
        <v>2568</v>
      </c>
      <c r="C63" s="32" t="s">
        <v>55</v>
      </c>
      <c r="D63" s="32" t="s">
        <v>56</v>
      </c>
      <c r="E63" s="32" t="s">
        <v>57</v>
      </c>
      <c r="F63" s="32" t="s">
        <v>59</v>
      </c>
      <c r="G63" s="32" t="s">
        <v>58</v>
      </c>
      <c r="H63" s="28" t="s">
        <v>75</v>
      </c>
      <c r="I63" s="34">
        <v>27000</v>
      </c>
      <c r="J63" s="33" t="s">
        <v>235</v>
      </c>
      <c r="K63" s="27" t="s">
        <v>61</v>
      </c>
      <c r="L63" s="32" t="s">
        <v>62</v>
      </c>
      <c r="M63" s="37">
        <v>27000</v>
      </c>
      <c r="N63" s="37">
        <v>27000</v>
      </c>
      <c r="O63" s="33" t="s">
        <v>144</v>
      </c>
      <c r="P63" s="35" t="s">
        <v>236</v>
      </c>
    </row>
    <row r="64" spans="1:16" s="36" customFormat="1" ht="46.8">
      <c r="A64" s="31">
        <v>63</v>
      </c>
      <c r="B64" s="30">
        <v>2568</v>
      </c>
      <c r="C64" s="32" t="s">
        <v>55</v>
      </c>
      <c r="D64" s="32" t="s">
        <v>56</v>
      </c>
      <c r="E64" s="32" t="s">
        <v>57</v>
      </c>
      <c r="F64" s="32" t="s">
        <v>59</v>
      </c>
      <c r="G64" s="32" t="s">
        <v>58</v>
      </c>
      <c r="H64" s="28" t="s">
        <v>75</v>
      </c>
      <c r="I64" s="34">
        <v>27000</v>
      </c>
      <c r="J64" s="33" t="s">
        <v>235</v>
      </c>
      <c r="K64" s="27" t="s">
        <v>61</v>
      </c>
      <c r="L64" s="32" t="s">
        <v>62</v>
      </c>
      <c r="M64" s="37">
        <v>27000</v>
      </c>
      <c r="N64" s="37">
        <v>27000</v>
      </c>
      <c r="O64" s="33" t="s">
        <v>145</v>
      </c>
      <c r="P64" s="35" t="s">
        <v>236</v>
      </c>
    </row>
    <row r="65" spans="1:16" s="36" customFormat="1" ht="46.8">
      <c r="A65" s="31">
        <v>64</v>
      </c>
      <c r="B65" s="30">
        <v>2568</v>
      </c>
      <c r="C65" s="32" t="s">
        <v>55</v>
      </c>
      <c r="D65" s="32" t="s">
        <v>56</v>
      </c>
      <c r="E65" s="32" t="s">
        <v>57</v>
      </c>
      <c r="F65" s="32" t="s">
        <v>59</v>
      </c>
      <c r="G65" s="32" t="s">
        <v>58</v>
      </c>
      <c r="H65" s="28" t="s">
        <v>75</v>
      </c>
      <c r="I65" s="34">
        <v>27000</v>
      </c>
      <c r="J65" s="33" t="s">
        <v>235</v>
      </c>
      <c r="K65" s="27" t="s">
        <v>60</v>
      </c>
      <c r="L65" s="32" t="s">
        <v>62</v>
      </c>
      <c r="M65" s="37">
        <v>27000</v>
      </c>
      <c r="N65" s="37">
        <v>27000</v>
      </c>
      <c r="O65" s="33" t="s">
        <v>144</v>
      </c>
      <c r="P65" s="35" t="s">
        <v>236</v>
      </c>
    </row>
    <row r="66" spans="1:16" s="36" customFormat="1" ht="46.8">
      <c r="A66" s="31">
        <v>65</v>
      </c>
      <c r="B66" s="30">
        <v>2568</v>
      </c>
      <c r="C66" s="32" t="s">
        <v>55</v>
      </c>
      <c r="D66" s="32" t="s">
        <v>56</v>
      </c>
      <c r="E66" s="32" t="s">
        <v>57</v>
      </c>
      <c r="F66" s="32" t="s">
        <v>59</v>
      </c>
      <c r="G66" s="32" t="s">
        <v>58</v>
      </c>
      <c r="H66" s="28" t="s">
        <v>75</v>
      </c>
      <c r="I66" s="34">
        <v>27000</v>
      </c>
      <c r="J66" s="33" t="s">
        <v>235</v>
      </c>
      <c r="K66" s="27" t="s">
        <v>60</v>
      </c>
      <c r="L66" s="32" t="s">
        <v>62</v>
      </c>
      <c r="M66" s="37">
        <v>27000</v>
      </c>
      <c r="N66" s="37">
        <v>27000</v>
      </c>
      <c r="O66" s="33" t="s">
        <v>145</v>
      </c>
      <c r="P66" s="35" t="s">
        <v>236</v>
      </c>
    </row>
    <row r="67" spans="1:16" s="36" customFormat="1" ht="46.8">
      <c r="A67" s="31">
        <v>66</v>
      </c>
      <c r="B67" s="30">
        <v>2568</v>
      </c>
      <c r="C67" s="32" t="s">
        <v>55</v>
      </c>
      <c r="D67" s="32" t="s">
        <v>56</v>
      </c>
      <c r="E67" s="32" t="s">
        <v>57</v>
      </c>
      <c r="F67" s="32" t="s">
        <v>59</v>
      </c>
      <c r="G67" s="32" t="s">
        <v>58</v>
      </c>
      <c r="H67" s="28" t="s">
        <v>75</v>
      </c>
      <c r="I67" s="34">
        <v>27000</v>
      </c>
      <c r="J67" s="33" t="s">
        <v>235</v>
      </c>
      <c r="K67" s="27" t="s">
        <v>60</v>
      </c>
      <c r="L67" s="32" t="s">
        <v>62</v>
      </c>
      <c r="M67" s="37">
        <v>27000</v>
      </c>
      <c r="N67" s="37">
        <v>27000</v>
      </c>
      <c r="O67" s="33" t="s">
        <v>143</v>
      </c>
      <c r="P67" s="35" t="s">
        <v>236</v>
      </c>
    </row>
    <row r="68" spans="1:16" s="36" customFormat="1" ht="46.8">
      <c r="A68" s="31">
        <v>67</v>
      </c>
      <c r="B68" s="30">
        <v>2568</v>
      </c>
      <c r="C68" s="32" t="s">
        <v>55</v>
      </c>
      <c r="D68" s="32" t="s">
        <v>56</v>
      </c>
      <c r="E68" s="32" t="s">
        <v>57</v>
      </c>
      <c r="F68" s="32" t="s">
        <v>59</v>
      </c>
      <c r="G68" s="32" t="s">
        <v>58</v>
      </c>
      <c r="H68" s="28" t="s">
        <v>75</v>
      </c>
      <c r="I68" s="34">
        <v>27000</v>
      </c>
      <c r="J68" s="33" t="s">
        <v>235</v>
      </c>
      <c r="K68" s="27" t="s">
        <v>60</v>
      </c>
      <c r="L68" s="32" t="s">
        <v>62</v>
      </c>
      <c r="M68" s="37">
        <v>27000</v>
      </c>
      <c r="N68" s="37">
        <v>27000</v>
      </c>
      <c r="O68" s="33" t="s">
        <v>176</v>
      </c>
      <c r="P68" s="35" t="s">
        <v>236</v>
      </c>
    </row>
    <row r="69" spans="1:16" s="36" customFormat="1" ht="46.8">
      <c r="A69" s="31">
        <v>68</v>
      </c>
      <c r="B69" s="30">
        <v>2568</v>
      </c>
      <c r="C69" s="32" t="s">
        <v>55</v>
      </c>
      <c r="D69" s="32" t="s">
        <v>56</v>
      </c>
      <c r="E69" s="32" t="s">
        <v>57</v>
      </c>
      <c r="F69" s="32" t="s">
        <v>59</v>
      </c>
      <c r="G69" s="32" t="s">
        <v>58</v>
      </c>
      <c r="H69" s="28" t="s">
        <v>93</v>
      </c>
      <c r="I69" s="34">
        <v>24514</v>
      </c>
      <c r="J69" s="33" t="s">
        <v>235</v>
      </c>
      <c r="K69" s="27" t="s">
        <v>61</v>
      </c>
      <c r="L69" s="32" t="s">
        <v>62</v>
      </c>
      <c r="M69" s="37">
        <v>24514</v>
      </c>
      <c r="N69" s="37">
        <v>24514</v>
      </c>
      <c r="O69" s="33" t="s">
        <v>182</v>
      </c>
      <c r="P69" s="35" t="s">
        <v>253</v>
      </c>
    </row>
    <row r="70" spans="1:16" s="36" customFormat="1" ht="46.8">
      <c r="A70" s="31">
        <v>69</v>
      </c>
      <c r="B70" s="30">
        <v>2568</v>
      </c>
      <c r="C70" s="32" t="s">
        <v>55</v>
      </c>
      <c r="D70" s="32" t="s">
        <v>56</v>
      </c>
      <c r="E70" s="32" t="s">
        <v>57</v>
      </c>
      <c r="F70" s="32" t="s">
        <v>59</v>
      </c>
      <c r="G70" s="32" t="s">
        <v>58</v>
      </c>
      <c r="H70" s="28" t="s">
        <v>195</v>
      </c>
      <c r="I70" s="34">
        <v>24000</v>
      </c>
      <c r="J70" s="33" t="s">
        <v>235</v>
      </c>
      <c r="K70" s="27" t="s">
        <v>61</v>
      </c>
      <c r="L70" s="32" t="s">
        <v>62</v>
      </c>
      <c r="M70" s="37">
        <v>24000</v>
      </c>
      <c r="N70" s="37">
        <v>24000</v>
      </c>
      <c r="O70" s="33" t="s">
        <v>196</v>
      </c>
      <c r="P70" s="35" t="s">
        <v>254</v>
      </c>
    </row>
    <row r="71" spans="1:16" s="36" customFormat="1" ht="46.8">
      <c r="A71" s="31">
        <v>70</v>
      </c>
      <c r="B71" s="30">
        <v>2568</v>
      </c>
      <c r="C71" s="32" t="s">
        <v>55</v>
      </c>
      <c r="D71" s="32" t="s">
        <v>56</v>
      </c>
      <c r="E71" s="32" t="s">
        <v>57</v>
      </c>
      <c r="F71" s="32" t="s">
        <v>59</v>
      </c>
      <c r="G71" s="32" t="s">
        <v>58</v>
      </c>
      <c r="H71" s="28" t="s">
        <v>167</v>
      </c>
      <c r="I71" s="34">
        <v>23465.1</v>
      </c>
      <c r="J71" s="33" t="s">
        <v>235</v>
      </c>
      <c r="K71" s="27" t="s">
        <v>61</v>
      </c>
      <c r="L71" s="32" t="s">
        <v>62</v>
      </c>
      <c r="M71" s="37">
        <v>23465.1</v>
      </c>
      <c r="N71" s="37">
        <v>23465.1</v>
      </c>
      <c r="O71" s="33" t="s">
        <v>148</v>
      </c>
      <c r="P71" s="35" t="s">
        <v>256</v>
      </c>
    </row>
    <row r="72" spans="1:16" s="36" customFormat="1" ht="46.8">
      <c r="A72" s="31">
        <v>71</v>
      </c>
      <c r="B72" s="30">
        <v>2568</v>
      </c>
      <c r="C72" s="32" t="s">
        <v>55</v>
      </c>
      <c r="D72" s="32" t="s">
        <v>56</v>
      </c>
      <c r="E72" s="32" t="s">
        <v>57</v>
      </c>
      <c r="F72" s="32" t="s">
        <v>59</v>
      </c>
      <c r="G72" s="32" t="s">
        <v>58</v>
      </c>
      <c r="H72" s="28" t="s">
        <v>105</v>
      </c>
      <c r="I72" s="34">
        <v>19500</v>
      </c>
      <c r="J72" s="33" t="s">
        <v>235</v>
      </c>
      <c r="K72" s="27" t="s">
        <v>61</v>
      </c>
      <c r="L72" s="32" t="s">
        <v>62</v>
      </c>
      <c r="M72" s="37">
        <v>19500</v>
      </c>
      <c r="N72" s="37">
        <v>19500</v>
      </c>
      <c r="O72" s="33" t="s">
        <v>106</v>
      </c>
      <c r="P72" s="35" t="s">
        <v>257</v>
      </c>
    </row>
    <row r="73" spans="1:16" s="36" customFormat="1" ht="46.8">
      <c r="A73" s="31">
        <v>72</v>
      </c>
      <c r="B73" s="30">
        <v>2568</v>
      </c>
      <c r="C73" s="32" t="s">
        <v>55</v>
      </c>
      <c r="D73" s="32" t="s">
        <v>56</v>
      </c>
      <c r="E73" s="32" t="s">
        <v>57</v>
      </c>
      <c r="F73" s="32" t="s">
        <v>59</v>
      </c>
      <c r="G73" s="32" t="s">
        <v>58</v>
      </c>
      <c r="H73" s="27" t="s">
        <v>178</v>
      </c>
      <c r="I73" s="34">
        <v>18800</v>
      </c>
      <c r="J73" s="33" t="s">
        <v>235</v>
      </c>
      <c r="K73" s="27" t="s">
        <v>61</v>
      </c>
      <c r="L73" s="32" t="s">
        <v>62</v>
      </c>
      <c r="M73" s="37">
        <v>18800</v>
      </c>
      <c r="N73" s="37">
        <v>18800</v>
      </c>
      <c r="O73" s="33" t="s">
        <v>179</v>
      </c>
      <c r="P73" s="35" t="s">
        <v>259</v>
      </c>
    </row>
    <row r="74" spans="1:16" s="36" customFormat="1" ht="46.8">
      <c r="A74" s="31">
        <v>73</v>
      </c>
      <c r="B74" s="30">
        <v>2568</v>
      </c>
      <c r="C74" s="32" t="s">
        <v>55</v>
      </c>
      <c r="D74" s="32" t="s">
        <v>56</v>
      </c>
      <c r="E74" s="32" t="s">
        <v>57</v>
      </c>
      <c r="F74" s="32" t="s">
        <v>59</v>
      </c>
      <c r="G74" s="32" t="s">
        <v>58</v>
      </c>
      <c r="H74" s="28" t="s">
        <v>160</v>
      </c>
      <c r="I74" s="34">
        <v>17915</v>
      </c>
      <c r="J74" s="33" t="s">
        <v>235</v>
      </c>
      <c r="K74" s="27" t="s">
        <v>61</v>
      </c>
      <c r="L74" s="32" t="s">
        <v>62</v>
      </c>
      <c r="M74" s="37">
        <v>17915</v>
      </c>
      <c r="N74" s="37">
        <v>17915</v>
      </c>
      <c r="O74" s="33" t="s">
        <v>123</v>
      </c>
      <c r="P74" s="35" t="s">
        <v>260</v>
      </c>
    </row>
    <row r="75" spans="1:16" s="36" customFormat="1" ht="46.8">
      <c r="A75" s="31">
        <v>74</v>
      </c>
      <c r="B75" s="30">
        <v>2568</v>
      </c>
      <c r="C75" s="32" t="s">
        <v>55</v>
      </c>
      <c r="D75" s="32" t="s">
        <v>56</v>
      </c>
      <c r="E75" s="32" t="s">
        <v>57</v>
      </c>
      <c r="F75" s="32" t="s">
        <v>59</v>
      </c>
      <c r="G75" s="32" t="s">
        <v>58</v>
      </c>
      <c r="H75" s="27" t="s">
        <v>126</v>
      </c>
      <c r="I75" s="34">
        <v>17600</v>
      </c>
      <c r="J75" s="33" t="s">
        <v>235</v>
      </c>
      <c r="K75" s="27" t="s">
        <v>61</v>
      </c>
      <c r="L75" s="32" t="s">
        <v>62</v>
      </c>
      <c r="M75" s="37">
        <v>17600</v>
      </c>
      <c r="N75" s="37">
        <v>17600</v>
      </c>
      <c r="O75" s="33" t="s">
        <v>127</v>
      </c>
      <c r="P75" s="35" t="s">
        <v>261</v>
      </c>
    </row>
    <row r="76" spans="1:16" s="36" customFormat="1" ht="46.8">
      <c r="A76" s="31">
        <v>75</v>
      </c>
      <c r="B76" s="30">
        <v>2568</v>
      </c>
      <c r="C76" s="32" t="s">
        <v>55</v>
      </c>
      <c r="D76" s="32" t="s">
        <v>56</v>
      </c>
      <c r="E76" s="32" t="s">
        <v>57</v>
      </c>
      <c r="F76" s="32" t="s">
        <v>59</v>
      </c>
      <c r="G76" s="32" t="s">
        <v>58</v>
      </c>
      <c r="H76" s="27" t="s">
        <v>117</v>
      </c>
      <c r="I76" s="34">
        <v>16305.73</v>
      </c>
      <c r="J76" s="33" t="s">
        <v>235</v>
      </c>
      <c r="K76" s="27" t="s">
        <v>61</v>
      </c>
      <c r="L76" s="32" t="s">
        <v>62</v>
      </c>
      <c r="M76" s="37">
        <v>16305.73</v>
      </c>
      <c r="N76" s="37">
        <v>16305.73</v>
      </c>
      <c r="O76" s="33" t="s">
        <v>118</v>
      </c>
      <c r="P76" s="35" t="s">
        <v>263</v>
      </c>
    </row>
    <row r="77" spans="1:16" s="36" customFormat="1" ht="46.8">
      <c r="A77" s="31">
        <v>76</v>
      </c>
      <c r="B77" s="30">
        <v>2568</v>
      </c>
      <c r="C77" s="32" t="s">
        <v>55</v>
      </c>
      <c r="D77" s="32" t="s">
        <v>56</v>
      </c>
      <c r="E77" s="32" t="s">
        <v>57</v>
      </c>
      <c r="F77" s="32" t="s">
        <v>59</v>
      </c>
      <c r="G77" s="32" t="s">
        <v>58</v>
      </c>
      <c r="H77" s="27" t="s">
        <v>103</v>
      </c>
      <c r="I77" s="34">
        <v>15860</v>
      </c>
      <c r="J77" s="33" t="s">
        <v>235</v>
      </c>
      <c r="K77" s="27" t="s">
        <v>61</v>
      </c>
      <c r="L77" s="32" t="s">
        <v>62</v>
      </c>
      <c r="M77" s="37">
        <v>15860</v>
      </c>
      <c r="N77" s="37">
        <v>15860</v>
      </c>
      <c r="O77" s="33" t="s">
        <v>104</v>
      </c>
      <c r="P77" s="35" t="s">
        <v>264</v>
      </c>
    </row>
    <row r="78" spans="1:16" s="36" customFormat="1" ht="46.8">
      <c r="A78" s="31">
        <v>77</v>
      </c>
      <c r="B78" s="30">
        <v>2568</v>
      </c>
      <c r="C78" s="32" t="s">
        <v>55</v>
      </c>
      <c r="D78" s="32" t="s">
        <v>56</v>
      </c>
      <c r="E78" s="32" t="s">
        <v>57</v>
      </c>
      <c r="F78" s="32" t="s">
        <v>59</v>
      </c>
      <c r="G78" s="32" t="s">
        <v>58</v>
      </c>
      <c r="H78" s="27" t="s">
        <v>107</v>
      </c>
      <c r="I78" s="34">
        <v>15315</v>
      </c>
      <c r="J78" s="33" t="s">
        <v>235</v>
      </c>
      <c r="K78" s="27" t="s">
        <v>61</v>
      </c>
      <c r="L78" s="32" t="s">
        <v>62</v>
      </c>
      <c r="M78" s="37">
        <v>15315</v>
      </c>
      <c r="N78" s="37">
        <v>15315</v>
      </c>
      <c r="O78" s="33" t="s">
        <v>108</v>
      </c>
      <c r="P78" s="35" t="s">
        <v>265</v>
      </c>
    </row>
    <row r="79" spans="1:16" s="36" customFormat="1" ht="46.8">
      <c r="A79" s="31">
        <v>78</v>
      </c>
      <c r="B79" s="30">
        <v>2568</v>
      </c>
      <c r="C79" s="32" t="s">
        <v>55</v>
      </c>
      <c r="D79" s="32" t="s">
        <v>56</v>
      </c>
      <c r="E79" s="32" t="s">
        <v>57</v>
      </c>
      <c r="F79" s="32" t="s">
        <v>59</v>
      </c>
      <c r="G79" s="32" t="s">
        <v>58</v>
      </c>
      <c r="H79" s="27" t="s">
        <v>113</v>
      </c>
      <c r="I79" s="34">
        <v>14600</v>
      </c>
      <c r="J79" s="33" t="s">
        <v>235</v>
      </c>
      <c r="K79" s="27" t="s">
        <v>61</v>
      </c>
      <c r="L79" s="32" t="s">
        <v>62</v>
      </c>
      <c r="M79" s="37">
        <v>14600</v>
      </c>
      <c r="N79" s="37">
        <v>14600</v>
      </c>
      <c r="O79" s="33" t="s">
        <v>114</v>
      </c>
      <c r="P79" s="35" t="s">
        <v>266</v>
      </c>
    </row>
    <row r="80" spans="1:16" s="36" customFormat="1" ht="46.8">
      <c r="A80" s="31">
        <v>79</v>
      </c>
      <c r="B80" s="30">
        <v>2568</v>
      </c>
      <c r="C80" s="32" t="s">
        <v>55</v>
      </c>
      <c r="D80" s="32" t="s">
        <v>56</v>
      </c>
      <c r="E80" s="32" t="s">
        <v>57</v>
      </c>
      <c r="F80" s="32" t="s">
        <v>59</v>
      </c>
      <c r="G80" s="32" t="s">
        <v>58</v>
      </c>
      <c r="H80" s="28" t="s">
        <v>168</v>
      </c>
      <c r="I80" s="34">
        <v>13600</v>
      </c>
      <c r="J80" s="33" t="s">
        <v>235</v>
      </c>
      <c r="K80" s="27" t="s">
        <v>61</v>
      </c>
      <c r="L80" s="32" t="s">
        <v>62</v>
      </c>
      <c r="M80" s="37">
        <v>13600</v>
      </c>
      <c r="N80" s="37">
        <v>13600</v>
      </c>
      <c r="O80" s="33" t="s">
        <v>169</v>
      </c>
      <c r="P80" s="35" t="s">
        <v>267</v>
      </c>
    </row>
    <row r="81" spans="1:16" s="36" customFormat="1" ht="46.8">
      <c r="A81" s="31">
        <v>80</v>
      </c>
      <c r="B81" s="30">
        <v>2568</v>
      </c>
      <c r="C81" s="32" t="s">
        <v>55</v>
      </c>
      <c r="D81" s="32" t="s">
        <v>56</v>
      </c>
      <c r="E81" s="32" t="s">
        <v>57</v>
      </c>
      <c r="F81" s="32" t="s">
        <v>59</v>
      </c>
      <c r="G81" s="32" t="s">
        <v>58</v>
      </c>
      <c r="H81" s="27" t="s">
        <v>91</v>
      </c>
      <c r="I81" s="34">
        <v>13000</v>
      </c>
      <c r="J81" s="33" t="s">
        <v>235</v>
      </c>
      <c r="K81" s="27" t="s">
        <v>61</v>
      </c>
      <c r="L81" s="32" t="s">
        <v>62</v>
      </c>
      <c r="M81" s="34">
        <v>13000</v>
      </c>
      <c r="N81" s="34">
        <v>13000</v>
      </c>
      <c r="O81" s="33" t="s">
        <v>92</v>
      </c>
      <c r="P81" s="35" t="s">
        <v>288</v>
      </c>
    </row>
    <row r="82" spans="1:16" s="36" customFormat="1" ht="46.8">
      <c r="A82" s="31">
        <v>81</v>
      </c>
      <c r="B82" s="30">
        <v>2568</v>
      </c>
      <c r="C82" s="32" t="s">
        <v>55</v>
      </c>
      <c r="D82" s="32" t="s">
        <v>56</v>
      </c>
      <c r="E82" s="32" t="s">
        <v>57</v>
      </c>
      <c r="F82" s="32" t="s">
        <v>59</v>
      </c>
      <c r="G82" s="32" t="s">
        <v>58</v>
      </c>
      <c r="H82" s="27" t="s">
        <v>93</v>
      </c>
      <c r="I82" s="34">
        <v>12601</v>
      </c>
      <c r="J82" s="33" t="s">
        <v>235</v>
      </c>
      <c r="K82" s="27" t="s">
        <v>61</v>
      </c>
      <c r="L82" s="32" t="s">
        <v>62</v>
      </c>
      <c r="M82" s="34">
        <v>12601</v>
      </c>
      <c r="N82" s="34">
        <v>12601</v>
      </c>
      <c r="O82" s="33" t="s">
        <v>94</v>
      </c>
      <c r="P82" s="35" t="s">
        <v>268</v>
      </c>
    </row>
    <row r="83" spans="1:16" s="36" customFormat="1" ht="46.8">
      <c r="A83" s="31">
        <v>82</v>
      </c>
      <c r="B83" s="30">
        <v>2568</v>
      </c>
      <c r="C83" s="32" t="s">
        <v>55</v>
      </c>
      <c r="D83" s="32" t="s">
        <v>56</v>
      </c>
      <c r="E83" s="32" t="s">
        <v>57</v>
      </c>
      <c r="F83" s="32" t="s">
        <v>59</v>
      </c>
      <c r="G83" s="32" t="s">
        <v>58</v>
      </c>
      <c r="H83" s="27" t="s">
        <v>128</v>
      </c>
      <c r="I83" s="34">
        <v>11918</v>
      </c>
      <c r="J83" s="33" t="s">
        <v>235</v>
      </c>
      <c r="K83" s="27" t="s">
        <v>61</v>
      </c>
      <c r="L83" s="32" t="s">
        <v>62</v>
      </c>
      <c r="M83" s="37">
        <v>11918</v>
      </c>
      <c r="N83" s="37">
        <v>11918</v>
      </c>
      <c r="O83" s="33" t="s">
        <v>192</v>
      </c>
      <c r="P83" s="35" t="s">
        <v>270</v>
      </c>
    </row>
    <row r="84" spans="1:16" s="36" customFormat="1" ht="46.8">
      <c r="A84" s="31">
        <v>83</v>
      </c>
      <c r="B84" s="30">
        <v>2568</v>
      </c>
      <c r="C84" s="32" t="s">
        <v>55</v>
      </c>
      <c r="D84" s="32" t="s">
        <v>56</v>
      </c>
      <c r="E84" s="32" t="s">
        <v>57</v>
      </c>
      <c r="F84" s="32" t="s">
        <v>59</v>
      </c>
      <c r="G84" s="32" t="s">
        <v>58</v>
      </c>
      <c r="H84" s="27" t="s">
        <v>125</v>
      </c>
      <c r="I84" s="34">
        <v>11312</v>
      </c>
      <c r="J84" s="33" t="s">
        <v>235</v>
      </c>
      <c r="K84" s="27" t="s">
        <v>61</v>
      </c>
      <c r="L84" s="32" t="s">
        <v>62</v>
      </c>
      <c r="M84" s="37">
        <v>11312</v>
      </c>
      <c r="N84" s="37">
        <v>11312</v>
      </c>
      <c r="O84" s="33" t="s">
        <v>100</v>
      </c>
      <c r="P84" s="35" t="s">
        <v>271</v>
      </c>
    </row>
    <row r="85" spans="1:16" s="36" customFormat="1" ht="46.8">
      <c r="A85" s="31">
        <v>84</v>
      </c>
      <c r="B85" s="30">
        <v>2568</v>
      </c>
      <c r="C85" s="32" t="s">
        <v>55</v>
      </c>
      <c r="D85" s="32" t="s">
        <v>56</v>
      </c>
      <c r="E85" s="32" t="s">
        <v>57</v>
      </c>
      <c r="F85" s="32" t="s">
        <v>59</v>
      </c>
      <c r="G85" s="32" t="s">
        <v>58</v>
      </c>
      <c r="H85" s="27" t="s">
        <v>97</v>
      </c>
      <c r="I85" s="34">
        <v>11100</v>
      </c>
      <c r="J85" s="33" t="s">
        <v>235</v>
      </c>
      <c r="K85" s="27" t="s">
        <v>61</v>
      </c>
      <c r="L85" s="32" t="s">
        <v>62</v>
      </c>
      <c r="M85" s="37">
        <v>11100</v>
      </c>
      <c r="N85" s="37">
        <v>11100</v>
      </c>
      <c r="O85" s="33" t="s">
        <v>98</v>
      </c>
      <c r="P85" s="35" t="s">
        <v>272</v>
      </c>
    </row>
    <row r="86" spans="1:16" s="36" customFormat="1" ht="46.8">
      <c r="A86" s="31">
        <v>85</v>
      </c>
      <c r="B86" s="30">
        <v>2568</v>
      </c>
      <c r="C86" s="32" t="s">
        <v>55</v>
      </c>
      <c r="D86" s="32" t="s">
        <v>56</v>
      </c>
      <c r="E86" s="32" t="s">
        <v>57</v>
      </c>
      <c r="F86" s="32" t="s">
        <v>59</v>
      </c>
      <c r="G86" s="32" t="s">
        <v>58</v>
      </c>
      <c r="H86" s="27" t="s">
        <v>101</v>
      </c>
      <c r="I86" s="34">
        <v>11000</v>
      </c>
      <c r="J86" s="33" t="s">
        <v>235</v>
      </c>
      <c r="K86" s="27" t="s">
        <v>61</v>
      </c>
      <c r="L86" s="32" t="s">
        <v>62</v>
      </c>
      <c r="M86" s="37">
        <v>11000</v>
      </c>
      <c r="N86" s="37">
        <v>11000</v>
      </c>
      <c r="O86" s="33" t="s">
        <v>102</v>
      </c>
      <c r="P86" s="35" t="s">
        <v>273</v>
      </c>
    </row>
    <row r="87" spans="1:16" s="36" customFormat="1" ht="46.8">
      <c r="A87" s="31">
        <v>86</v>
      </c>
      <c r="B87" s="30">
        <v>2568</v>
      </c>
      <c r="C87" s="32" t="s">
        <v>55</v>
      </c>
      <c r="D87" s="32" t="s">
        <v>56</v>
      </c>
      <c r="E87" s="32" t="s">
        <v>57</v>
      </c>
      <c r="F87" s="32" t="s">
        <v>59</v>
      </c>
      <c r="G87" s="32" t="s">
        <v>58</v>
      </c>
      <c r="H87" s="27" t="s">
        <v>130</v>
      </c>
      <c r="I87" s="34">
        <v>10870</v>
      </c>
      <c r="J87" s="33" t="s">
        <v>235</v>
      </c>
      <c r="K87" s="27" t="s">
        <v>61</v>
      </c>
      <c r="L87" s="32" t="s">
        <v>62</v>
      </c>
      <c r="M87" s="37">
        <v>10870</v>
      </c>
      <c r="N87" s="37">
        <v>10870</v>
      </c>
      <c r="O87" s="33" t="s">
        <v>104</v>
      </c>
      <c r="P87" s="35" t="s">
        <v>274</v>
      </c>
    </row>
    <row r="88" spans="1:16" s="36" customFormat="1" ht="46.8">
      <c r="A88" s="31">
        <v>87</v>
      </c>
      <c r="B88" s="30">
        <v>2568</v>
      </c>
      <c r="C88" s="32" t="s">
        <v>55</v>
      </c>
      <c r="D88" s="32" t="s">
        <v>56</v>
      </c>
      <c r="E88" s="32" t="s">
        <v>57</v>
      </c>
      <c r="F88" s="32" t="s">
        <v>59</v>
      </c>
      <c r="G88" s="32" t="s">
        <v>58</v>
      </c>
      <c r="H88" s="27" t="s">
        <v>276</v>
      </c>
      <c r="I88" s="34">
        <v>10413</v>
      </c>
      <c r="J88" s="33" t="s">
        <v>235</v>
      </c>
      <c r="K88" s="27" t="s">
        <v>61</v>
      </c>
      <c r="L88" s="32" t="s">
        <v>62</v>
      </c>
      <c r="M88" s="37">
        <v>10413</v>
      </c>
      <c r="N88" s="37">
        <v>10413</v>
      </c>
      <c r="O88" s="33" t="s">
        <v>151</v>
      </c>
      <c r="P88" s="35" t="s">
        <v>275</v>
      </c>
    </row>
    <row r="89" spans="1:16" s="36" customFormat="1" ht="46.8">
      <c r="A89" s="31">
        <v>88</v>
      </c>
      <c r="B89" s="30">
        <v>2568</v>
      </c>
      <c r="C89" s="32" t="s">
        <v>55</v>
      </c>
      <c r="D89" s="32" t="s">
        <v>56</v>
      </c>
      <c r="E89" s="32" t="s">
        <v>57</v>
      </c>
      <c r="F89" s="32" t="s">
        <v>59</v>
      </c>
      <c r="G89" s="32" t="s">
        <v>58</v>
      </c>
      <c r="H89" s="28" t="s">
        <v>172</v>
      </c>
      <c r="I89" s="34">
        <v>10010</v>
      </c>
      <c r="J89" s="33" t="s">
        <v>235</v>
      </c>
      <c r="K89" s="27" t="s">
        <v>61</v>
      </c>
      <c r="L89" s="32" t="s">
        <v>62</v>
      </c>
      <c r="M89" s="37">
        <v>10010</v>
      </c>
      <c r="N89" s="37">
        <v>10010</v>
      </c>
      <c r="O89" s="33" t="s">
        <v>153</v>
      </c>
      <c r="P89" s="35" t="s">
        <v>277</v>
      </c>
    </row>
    <row r="90" spans="1:16" s="36" customFormat="1" ht="46.8">
      <c r="A90" s="31">
        <v>89</v>
      </c>
      <c r="B90" s="30">
        <v>2568</v>
      </c>
      <c r="C90" s="32" t="s">
        <v>55</v>
      </c>
      <c r="D90" s="32" t="s">
        <v>56</v>
      </c>
      <c r="E90" s="32" t="s">
        <v>57</v>
      </c>
      <c r="F90" s="32" t="s">
        <v>59</v>
      </c>
      <c r="G90" s="32" t="s">
        <v>58</v>
      </c>
      <c r="H90" s="27" t="s">
        <v>206</v>
      </c>
      <c r="I90" s="34">
        <v>9484.5</v>
      </c>
      <c r="J90" s="33" t="s">
        <v>235</v>
      </c>
      <c r="K90" s="27" t="s">
        <v>61</v>
      </c>
      <c r="L90" s="32" t="s">
        <v>62</v>
      </c>
      <c r="M90" s="37">
        <v>9484.5</v>
      </c>
      <c r="N90" s="37">
        <v>9484.5</v>
      </c>
      <c r="O90" s="33" t="s">
        <v>153</v>
      </c>
      <c r="P90" s="35" t="s">
        <v>278</v>
      </c>
    </row>
    <row r="91" spans="1:16" s="36" customFormat="1" ht="46.8">
      <c r="A91" s="31">
        <v>90</v>
      </c>
      <c r="B91" s="30">
        <v>2568</v>
      </c>
      <c r="C91" s="32" t="s">
        <v>55</v>
      </c>
      <c r="D91" s="32" t="s">
        <v>56</v>
      </c>
      <c r="E91" s="32" t="s">
        <v>57</v>
      </c>
      <c r="F91" s="32" t="s">
        <v>59</v>
      </c>
      <c r="G91" s="32" t="s">
        <v>58</v>
      </c>
      <c r="H91" s="27" t="s">
        <v>103</v>
      </c>
      <c r="I91" s="34">
        <v>9466</v>
      </c>
      <c r="J91" s="33" t="s">
        <v>235</v>
      </c>
      <c r="K91" s="27" t="s">
        <v>61</v>
      </c>
      <c r="L91" s="32" t="s">
        <v>62</v>
      </c>
      <c r="M91" s="37">
        <v>9466</v>
      </c>
      <c r="N91" s="37">
        <v>9466</v>
      </c>
      <c r="O91" s="33" t="s">
        <v>104</v>
      </c>
      <c r="P91" s="35" t="s">
        <v>279</v>
      </c>
    </row>
    <row r="92" spans="1:16" s="36" customFormat="1" ht="46.8">
      <c r="A92" s="31">
        <v>91</v>
      </c>
      <c r="B92" s="30">
        <v>2568</v>
      </c>
      <c r="C92" s="32" t="s">
        <v>55</v>
      </c>
      <c r="D92" s="32" t="s">
        <v>56</v>
      </c>
      <c r="E92" s="32" t="s">
        <v>57</v>
      </c>
      <c r="F92" s="32" t="s">
        <v>59</v>
      </c>
      <c r="G92" s="32" t="s">
        <v>58</v>
      </c>
      <c r="H92" s="27" t="s">
        <v>111</v>
      </c>
      <c r="I92" s="34">
        <v>9200</v>
      </c>
      <c r="J92" s="33" t="s">
        <v>235</v>
      </c>
      <c r="K92" s="27" t="s">
        <v>61</v>
      </c>
      <c r="L92" s="32" t="s">
        <v>62</v>
      </c>
      <c r="M92" s="37">
        <v>9200</v>
      </c>
      <c r="N92" s="37">
        <v>9200</v>
      </c>
      <c r="O92" s="33" t="s">
        <v>112</v>
      </c>
      <c r="P92" s="35" t="s">
        <v>280</v>
      </c>
    </row>
    <row r="93" spans="1:16" s="36" customFormat="1" ht="46.8">
      <c r="A93" s="31">
        <v>92</v>
      </c>
      <c r="B93" s="30">
        <v>2568</v>
      </c>
      <c r="C93" s="32" t="s">
        <v>55</v>
      </c>
      <c r="D93" s="32" t="s">
        <v>56</v>
      </c>
      <c r="E93" s="32" t="s">
        <v>57</v>
      </c>
      <c r="F93" s="32" t="s">
        <v>59</v>
      </c>
      <c r="G93" s="32" t="s">
        <v>58</v>
      </c>
      <c r="H93" s="27" t="s">
        <v>133</v>
      </c>
      <c r="I93" s="34">
        <v>9060</v>
      </c>
      <c r="J93" s="33" t="s">
        <v>235</v>
      </c>
      <c r="K93" s="27" t="s">
        <v>61</v>
      </c>
      <c r="L93" s="32" t="s">
        <v>62</v>
      </c>
      <c r="M93" s="37">
        <v>9060</v>
      </c>
      <c r="N93" s="37">
        <v>9060</v>
      </c>
      <c r="O93" s="33" t="s">
        <v>134</v>
      </c>
      <c r="P93" s="35" t="s">
        <v>281</v>
      </c>
    </row>
    <row r="94" spans="1:16" s="36" customFormat="1" ht="46.8">
      <c r="A94" s="31">
        <v>93</v>
      </c>
      <c r="B94" s="30">
        <v>2568</v>
      </c>
      <c r="C94" s="32" t="s">
        <v>55</v>
      </c>
      <c r="D94" s="32" t="s">
        <v>56</v>
      </c>
      <c r="E94" s="32" t="s">
        <v>57</v>
      </c>
      <c r="F94" s="32" t="s">
        <v>59</v>
      </c>
      <c r="G94" s="32" t="s">
        <v>58</v>
      </c>
      <c r="H94" s="27" t="s">
        <v>75</v>
      </c>
      <c r="I94" s="34">
        <v>9000</v>
      </c>
      <c r="J94" s="33" t="s">
        <v>235</v>
      </c>
      <c r="K94" s="27" t="s">
        <v>61</v>
      </c>
      <c r="L94" s="32" t="s">
        <v>62</v>
      </c>
      <c r="M94" s="34">
        <v>9000</v>
      </c>
      <c r="N94" s="34">
        <v>9000</v>
      </c>
      <c r="O94" s="33" t="s">
        <v>78</v>
      </c>
      <c r="P94" s="35" t="s">
        <v>236</v>
      </c>
    </row>
    <row r="95" spans="1:16" s="36" customFormat="1" ht="46.8">
      <c r="A95" s="31">
        <v>94</v>
      </c>
      <c r="B95" s="30">
        <v>2568</v>
      </c>
      <c r="C95" s="32" t="s">
        <v>55</v>
      </c>
      <c r="D95" s="32" t="s">
        <v>56</v>
      </c>
      <c r="E95" s="32" t="s">
        <v>57</v>
      </c>
      <c r="F95" s="32" t="s">
        <v>59</v>
      </c>
      <c r="G95" s="32" t="s">
        <v>58</v>
      </c>
      <c r="H95" s="27" t="s">
        <v>75</v>
      </c>
      <c r="I95" s="34">
        <v>9000</v>
      </c>
      <c r="J95" s="33" t="s">
        <v>235</v>
      </c>
      <c r="K95" s="27" t="s">
        <v>61</v>
      </c>
      <c r="L95" s="32" t="s">
        <v>62</v>
      </c>
      <c r="M95" s="37">
        <v>9000</v>
      </c>
      <c r="N95" s="37">
        <v>9000</v>
      </c>
      <c r="O95" s="33" t="s">
        <v>176</v>
      </c>
      <c r="P95" s="35" t="s">
        <v>236</v>
      </c>
    </row>
    <row r="96" spans="1:16" s="36" customFormat="1" ht="46.8">
      <c r="A96" s="31">
        <v>95</v>
      </c>
      <c r="B96" s="30">
        <v>2568</v>
      </c>
      <c r="C96" s="32" t="s">
        <v>55</v>
      </c>
      <c r="D96" s="32" t="s">
        <v>56</v>
      </c>
      <c r="E96" s="32" t="s">
        <v>57</v>
      </c>
      <c r="F96" s="32" t="s">
        <v>59</v>
      </c>
      <c r="G96" s="32" t="s">
        <v>58</v>
      </c>
      <c r="H96" s="27" t="s">
        <v>75</v>
      </c>
      <c r="I96" s="34">
        <v>9000</v>
      </c>
      <c r="J96" s="33" t="s">
        <v>235</v>
      </c>
      <c r="K96" s="27" t="s">
        <v>61</v>
      </c>
      <c r="L96" s="32" t="s">
        <v>62</v>
      </c>
      <c r="M96" s="37">
        <v>9000</v>
      </c>
      <c r="N96" s="37">
        <v>9000</v>
      </c>
      <c r="O96" s="33" t="s">
        <v>177</v>
      </c>
      <c r="P96" s="35" t="s">
        <v>236</v>
      </c>
    </row>
    <row r="97" spans="1:16" s="36" customFormat="1" ht="46.8">
      <c r="A97" s="31">
        <v>96</v>
      </c>
      <c r="B97" s="30">
        <v>2568</v>
      </c>
      <c r="C97" s="32" t="s">
        <v>55</v>
      </c>
      <c r="D97" s="32" t="s">
        <v>56</v>
      </c>
      <c r="E97" s="32" t="s">
        <v>57</v>
      </c>
      <c r="F97" s="32" t="s">
        <v>59</v>
      </c>
      <c r="G97" s="32" t="s">
        <v>58</v>
      </c>
      <c r="H97" s="27" t="s">
        <v>75</v>
      </c>
      <c r="I97" s="34">
        <v>9000</v>
      </c>
      <c r="J97" s="33" t="s">
        <v>235</v>
      </c>
      <c r="K97" s="27" t="s">
        <v>60</v>
      </c>
      <c r="L97" s="32" t="s">
        <v>62</v>
      </c>
      <c r="M97" s="37">
        <v>9000</v>
      </c>
      <c r="N97" s="37">
        <v>9000</v>
      </c>
      <c r="O97" s="33" t="s">
        <v>177</v>
      </c>
      <c r="P97" s="35" t="s">
        <v>236</v>
      </c>
    </row>
    <row r="98" spans="1:16" s="36" customFormat="1" ht="46.8">
      <c r="A98" s="31">
        <v>97</v>
      </c>
      <c r="B98" s="30">
        <v>2568</v>
      </c>
      <c r="C98" s="32" t="s">
        <v>55</v>
      </c>
      <c r="D98" s="32" t="s">
        <v>56</v>
      </c>
      <c r="E98" s="32" t="s">
        <v>57</v>
      </c>
      <c r="F98" s="32" t="s">
        <v>59</v>
      </c>
      <c r="G98" s="32" t="s">
        <v>58</v>
      </c>
      <c r="H98" s="27" t="s">
        <v>96</v>
      </c>
      <c r="I98" s="34">
        <v>8500</v>
      </c>
      <c r="J98" s="33" t="s">
        <v>235</v>
      </c>
      <c r="K98" s="27" t="s">
        <v>61</v>
      </c>
      <c r="L98" s="32" t="s">
        <v>62</v>
      </c>
      <c r="M98" s="37">
        <v>8500</v>
      </c>
      <c r="N98" s="37">
        <v>8500</v>
      </c>
      <c r="O98" s="33" t="s">
        <v>88</v>
      </c>
      <c r="P98" s="35" t="s">
        <v>282</v>
      </c>
    </row>
    <row r="99" spans="1:16" s="36" customFormat="1" ht="46.8">
      <c r="A99" s="31">
        <v>98</v>
      </c>
      <c r="B99" s="30">
        <v>2568</v>
      </c>
      <c r="C99" s="32" t="s">
        <v>55</v>
      </c>
      <c r="D99" s="32" t="s">
        <v>56</v>
      </c>
      <c r="E99" s="32" t="s">
        <v>57</v>
      </c>
      <c r="F99" s="32" t="s">
        <v>59</v>
      </c>
      <c r="G99" s="32" t="s">
        <v>58</v>
      </c>
      <c r="H99" s="28" t="s">
        <v>171</v>
      </c>
      <c r="I99" s="34">
        <v>8455</v>
      </c>
      <c r="J99" s="33" t="s">
        <v>235</v>
      </c>
      <c r="K99" s="27" t="s">
        <v>61</v>
      </c>
      <c r="L99" s="32" t="s">
        <v>62</v>
      </c>
      <c r="M99" s="37">
        <v>8455</v>
      </c>
      <c r="N99" s="37">
        <v>8455</v>
      </c>
      <c r="O99" s="33" t="s">
        <v>122</v>
      </c>
      <c r="P99" s="35" t="s">
        <v>283</v>
      </c>
    </row>
    <row r="100" spans="1:16" s="36" customFormat="1" ht="46.8">
      <c r="A100" s="31">
        <v>99</v>
      </c>
      <c r="B100" s="30">
        <v>2568</v>
      </c>
      <c r="C100" s="32" t="s">
        <v>55</v>
      </c>
      <c r="D100" s="32" t="s">
        <v>56</v>
      </c>
      <c r="E100" s="32" t="s">
        <v>57</v>
      </c>
      <c r="F100" s="32" t="s">
        <v>59</v>
      </c>
      <c r="G100" s="32" t="s">
        <v>58</v>
      </c>
      <c r="H100" s="27" t="s">
        <v>200</v>
      </c>
      <c r="I100" s="34">
        <v>7704</v>
      </c>
      <c r="J100" s="33" t="s">
        <v>235</v>
      </c>
      <c r="K100" s="27" t="s">
        <v>61</v>
      </c>
      <c r="L100" s="32" t="s">
        <v>62</v>
      </c>
      <c r="M100" s="37">
        <v>7704</v>
      </c>
      <c r="N100" s="37">
        <v>7704</v>
      </c>
      <c r="O100" s="33" t="s">
        <v>201</v>
      </c>
      <c r="P100" s="35" t="s">
        <v>285</v>
      </c>
    </row>
    <row r="101" spans="1:16" s="47" customFormat="1" ht="46.8">
      <c r="A101" s="31">
        <v>100</v>
      </c>
      <c r="B101" s="42">
        <v>2568</v>
      </c>
      <c r="C101" s="43" t="s">
        <v>55</v>
      </c>
      <c r="D101" s="43" t="s">
        <v>56</v>
      </c>
      <c r="E101" s="43" t="s">
        <v>57</v>
      </c>
      <c r="F101" s="43" t="s">
        <v>59</v>
      </c>
      <c r="G101" s="43" t="s">
        <v>58</v>
      </c>
      <c r="H101" s="29" t="s">
        <v>152</v>
      </c>
      <c r="I101" s="49">
        <v>7490</v>
      </c>
      <c r="J101" s="44" t="s">
        <v>235</v>
      </c>
      <c r="K101" s="29" t="s">
        <v>61</v>
      </c>
      <c r="L101" s="43" t="s">
        <v>62</v>
      </c>
      <c r="M101" s="45">
        <v>7490</v>
      </c>
      <c r="N101" s="45">
        <v>7490</v>
      </c>
      <c r="O101" s="44" t="s">
        <v>99</v>
      </c>
      <c r="P101" s="46" t="s">
        <v>286</v>
      </c>
    </row>
  </sheetData>
  <dataValidations count="2">
    <dataValidation type="list" allowBlank="1" showInputMessage="1" showErrorMessage="1" sqref="K2:K101" xr:uid="{659C053E-078F-4DD2-A024-E8B5EA53BDC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101" xr:uid="{7415BE6F-FA31-441E-B5DC-62F52A0F0292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4000000000000001" right="0.12" top="0.32" bottom="0.37" header="0.12" footer="0.3"/>
  <pageSetup scale="33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 o12</vt:lpstr>
      <vt:lpstr>'ITA 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2025-04-11T04:01:45Z</cp:lastPrinted>
  <dcterms:created xsi:type="dcterms:W3CDTF">2024-09-18T07:07:46Z</dcterms:created>
  <dcterms:modified xsi:type="dcterms:W3CDTF">2025-04-17T06:43:52Z</dcterms:modified>
</cp:coreProperties>
</file>